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C:\Users\lhunter\Documents\Table Update 09-03\"/>
    </mc:Choice>
  </mc:AlternateContent>
  <xr:revisionPtr revIDLastSave="0" documentId="8_{404D4A0A-E0AD-4AEF-A859-A23874A1DE8E}" xr6:coauthVersionLast="45" xr6:coauthVersionMax="45" xr10:uidLastSave="{00000000-0000-0000-0000-000000000000}"/>
  <bookViews>
    <workbookView xWindow="1290" yWindow="-110" windowWidth="18020" windowHeight="11020" xr2:uid="{00000000-000D-0000-FFFF-FFFF00000000}"/>
  </bookViews>
  <sheets>
    <sheet name="2019" sheetId="20" r:id="rId1"/>
    <sheet name="2018" sheetId="19" r:id="rId2"/>
    <sheet name="2017" sheetId="17" r:id="rId3"/>
    <sheet name="2016" sheetId="18" r:id="rId4"/>
    <sheet name="2015" sheetId="16" r:id="rId5"/>
    <sheet name="2014" sheetId="15" r:id="rId6"/>
    <sheet name="2013" sheetId="13" r:id="rId7"/>
    <sheet name="2012" sheetId="14" r:id="rId8"/>
    <sheet name="2011" sheetId="12" r:id="rId9"/>
    <sheet name="2010" sheetId="11" r:id="rId10"/>
    <sheet name="2009" sheetId="10" r:id="rId11"/>
    <sheet name="2008" sheetId="9" r:id="rId12"/>
    <sheet name="2007" sheetId="8" r:id="rId13"/>
    <sheet name="2006" sheetId="7" r:id="rId14"/>
    <sheet name="2005" sheetId="6" r:id="rId15"/>
    <sheet name="2004" sheetId="5" r:id="rId16"/>
    <sheet name="2003" sheetId="4" r:id="rId17"/>
    <sheet name="2002" sheetId="3" r:id="rId18"/>
    <sheet name="2001" sheetId="1" r:id="rId19"/>
    <sheet name="2000" sheetId="2" r:id="rId20"/>
  </sheets>
  <definedNames>
    <definedName name="_xlnm.Print_Area" localSheetId="19">'2000'!$A$1:$G$245</definedName>
    <definedName name="_xlnm.Print_Area" localSheetId="18">'2001'!$A$1:$G$210</definedName>
    <definedName name="_xlnm.Print_Area" localSheetId="17">'2002'!$A$1:$G$209</definedName>
    <definedName name="_xlnm.Print_Area" localSheetId="16">'2003'!$A$1:$G$211</definedName>
    <definedName name="_xlnm.Print_Titles" localSheetId="11">'2008'!$2:$10</definedName>
    <definedName name="_xlnm.Print_Titles" localSheetId="10">'2009'!$2:$11</definedName>
    <definedName name="_xlnm.Print_Titles" localSheetId="9">'2010'!$2:$11</definedName>
    <definedName name="_xlnm.Print_Titles" localSheetId="8">'2011'!$2:$11</definedName>
    <definedName name="_xlnm.Print_Titles" localSheetId="7">'2012'!$2:$11</definedName>
    <definedName name="_xlnm.Print_Titles" localSheetId="6">'2013'!$2:$11</definedName>
    <definedName name="_xlnm.Print_Titles" localSheetId="5">'2014'!$2:$11</definedName>
    <definedName name="_xlnm.Print_Titles" localSheetId="4">'2015'!$2:$11</definedName>
    <definedName name="_xlnm.Print_Titles" localSheetId="3">'2016'!$2:$11</definedName>
    <definedName name="_xlnm.Print_Titles" localSheetId="2">'2017'!$2:$11</definedName>
    <definedName name="_xlnm.Print_Titles" localSheetId="1">'2018'!$2:$11</definedName>
    <definedName name="_xlnm.Print_Titles" localSheetId="0">'2019'!$2:$11</definedName>
  </definedNames>
  <calcPr calcId="171027"/>
</workbook>
</file>

<file path=xl/sharedStrings.xml><?xml version="1.0" encoding="utf-8"?>
<sst xmlns="http://schemas.openxmlformats.org/spreadsheetml/2006/main" count="4398" uniqueCount="292">
  <si>
    <t>[All figures are estimates based on samples--money amounts are in thousands of dollars]</t>
  </si>
  <si>
    <t>Returns with income of $200,000 or more</t>
  </si>
  <si>
    <t>Returns with</t>
  </si>
  <si>
    <t>Returns without</t>
  </si>
  <si>
    <t>Total</t>
  </si>
  <si>
    <t>U.S. income tax</t>
  </si>
  <si>
    <t>Income concept, item</t>
  </si>
  <si>
    <t>Number</t>
  </si>
  <si>
    <t>of</t>
  </si>
  <si>
    <t>Amount</t>
  </si>
  <si>
    <t xml:space="preserve">of </t>
  </si>
  <si>
    <t>returns</t>
  </si>
  <si>
    <t>(1)</t>
  </si>
  <si>
    <t>(2)</t>
  </si>
  <si>
    <t>(3)</t>
  </si>
  <si>
    <t>(4)</t>
  </si>
  <si>
    <t>(5)</t>
  </si>
  <si>
    <t>(6)</t>
  </si>
  <si>
    <t>Adjusted Gross Income Concept</t>
  </si>
  <si>
    <t>Salaries and wages</t>
  </si>
  <si>
    <t>Business or profession:</t>
  </si>
  <si>
    <t xml:space="preserve">    Net income</t>
  </si>
  <si>
    <t xml:space="preserve">    Net loss</t>
  </si>
  <si>
    <t>Farm:</t>
  </si>
  <si>
    <t>Partnership and S corporation net income</t>
  </si>
  <si>
    <t xml:space="preserve">    after Section 179 property deduction: [1]</t>
  </si>
  <si>
    <t>Sales of capital assets:</t>
  </si>
  <si>
    <t xml:space="preserve">    Net gain</t>
  </si>
  <si>
    <t>Sales of property other than capital assets:</t>
  </si>
  <si>
    <t>Taxable interest received</t>
  </si>
  <si>
    <t>Tax-exempt interest</t>
  </si>
  <si>
    <t>Dividends</t>
  </si>
  <si>
    <t>Pensions and annuities in adjusted gross income</t>
  </si>
  <si>
    <t>Rent:</t>
  </si>
  <si>
    <t xml:space="preserve">    Net loss, total (deductible and nondeductible)</t>
  </si>
  <si>
    <t xml:space="preserve">        Nondeductible rental loss</t>
  </si>
  <si>
    <t>Royalty:</t>
  </si>
  <si>
    <t>Estate or trust:</t>
  </si>
  <si>
    <t>State income tax refunds</t>
  </si>
  <si>
    <t>Alimony received</t>
  </si>
  <si>
    <t>Social Security benefits in adjusted gross income</t>
  </si>
  <si>
    <t>Social Security benefits (nontaxable)</t>
  </si>
  <si>
    <t>Unemployment compensation</t>
  </si>
  <si>
    <t>Other income</t>
  </si>
  <si>
    <t>Other loss</t>
  </si>
  <si>
    <t>Foreign-earned income exclusion</t>
  </si>
  <si>
    <t>Total income</t>
  </si>
  <si>
    <t>Statutory adjustments, total</t>
  </si>
  <si>
    <t xml:space="preserve">    Payments to Individual Retirement Arrangements</t>
  </si>
  <si>
    <t xml:space="preserve">    Payments to self-employed retirement (Keogh) plans</t>
  </si>
  <si>
    <t xml:space="preserve">    Moving expenses adjustment</t>
  </si>
  <si>
    <t>Adjusted gross income</t>
  </si>
  <si>
    <t>Investment interest expense deduction</t>
  </si>
  <si>
    <t xml:space="preserve">Total tax preferences excluded from </t>
  </si>
  <si>
    <t xml:space="preserve">      adjusted gross income</t>
  </si>
  <si>
    <t>Total alternative minimum tax preference items</t>
  </si>
  <si>
    <t xml:space="preserve">      (excluding tax-exempt interest from private </t>
  </si>
  <si>
    <t xml:space="preserve">      activity bonds)</t>
  </si>
  <si>
    <t>Passive activity loss (alternative minimum tax</t>
  </si>
  <si>
    <t xml:space="preserve">      adjustment)</t>
  </si>
  <si>
    <t>Expanded income</t>
  </si>
  <si>
    <t>Exemption amount</t>
  </si>
  <si>
    <t>Itemized deductions:</t>
  </si>
  <si>
    <t xml:space="preserve">   Charitable contributions deduction</t>
  </si>
  <si>
    <t xml:space="preserve">   Interest paid deduction:</t>
  </si>
  <si>
    <t xml:space="preserve">      Total per adjusted gross income concept</t>
  </si>
  <si>
    <t xml:space="preserve">      Total home mortgage interest</t>
  </si>
  <si>
    <t xml:space="preserve">   Medical and dental expense deduction</t>
  </si>
  <si>
    <t xml:space="preserve">   Net casualty or theft loss deduction</t>
  </si>
  <si>
    <t xml:space="preserve">   Taxes paid deduction</t>
  </si>
  <si>
    <t xml:space="preserve">   Net limited miscellaneous deductions per</t>
  </si>
  <si>
    <t xml:space="preserve">      adjusted gross income concept</t>
  </si>
  <si>
    <t>Excess of exemptions and deductions</t>
  </si>
  <si>
    <t xml:space="preserve">     over adjusted gross income</t>
  </si>
  <si>
    <t>Taxable income</t>
  </si>
  <si>
    <t>Tax at regular rates</t>
  </si>
  <si>
    <t>Alternative minimum tax (Form 6251)</t>
  </si>
  <si>
    <t>Income tax before credits</t>
  </si>
  <si>
    <t>Tax credits:</t>
  </si>
  <si>
    <t xml:space="preserve">   Total</t>
  </si>
  <si>
    <t xml:space="preserve">      Child care credit</t>
  </si>
  <si>
    <t xml:space="preserve">      Minimum tax credit</t>
  </si>
  <si>
    <t xml:space="preserve">      Foreign tax credit</t>
  </si>
  <si>
    <t xml:space="preserve">      General business credit</t>
  </si>
  <si>
    <t>U.S. total income tax</t>
  </si>
  <si>
    <t>Taxable income which would yield:</t>
  </si>
  <si>
    <t xml:space="preserve">   Income tax before credits</t>
  </si>
  <si>
    <t xml:space="preserve">   Income tax after credits</t>
  </si>
  <si>
    <t xml:space="preserve">   U.S. total income tax</t>
  </si>
  <si>
    <t>Reconciliation of adjusted gross income</t>
  </si>
  <si>
    <t xml:space="preserve">        plus:   Total tax preferences excluded from </t>
  </si>
  <si>
    <t xml:space="preserve">                      adjusted gross income [2]</t>
  </si>
  <si>
    <t xml:space="preserve">                   Social Security benefits (nontaxable)</t>
  </si>
  <si>
    <t xml:space="preserve">                   Foreign-earned income exclusion</t>
  </si>
  <si>
    <t xml:space="preserve">     minus:   Investment interest expense deduction</t>
  </si>
  <si>
    <t xml:space="preserve">                   Unreimbursed employee business expenses</t>
  </si>
  <si>
    <t xml:space="preserve">  Equals:  Expanded income</t>
  </si>
  <si>
    <t>Expanded Income Concept</t>
  </si>
  <si>
    <t xml:space="preserve">      Total per expanded income concept</t>
  </si>
  <si>
    <t>[2] Includes tax-exempt interest and tax preference items subject to alternative minimum tax.</t>
  </si>
  <si>
    <t>NOTE:  Detail may not add to totals because of rounding.</t>
  </si>
  <si>
    <t xml:space="preserve"> </t>
  </si>
  <si>
    <t xml:space="preserve">Individual Income Tax Returns With and Without U.S. Income Tax and With Income of $200,000 </t>
  </si>
  <si>
    <t>or More Under Alternative Concepts:  Income, Deductions, Credits, and Tax, by Tax Status, Tax Year 2001</t>
  </si>
  <si>
    <t xml:space="preserve">    Total per adjusted gross income concept</t>
  </si>
  <si>
    <t xml:space="preserve">   Nonlimited miscellaneous deductions</t>
  </si>
  <si>
    <t xml:space="preserve">    and expanded income:</t>
  </si>
  <si>
    <t xml:space="preserve">    Adjusted gross income</t>
  </si>
  <si>
    <t xml:space="preserve">                   Nonlimited miscellaneous deductions</t>
  </si>
  <si>
    <t xml:space="preserve">    Total per expanded income concept</t>
  </si>
  <si>
    <t xml:space="preserve">    Equals:  Expanded income</t>
  </si>
  <si>
    <t xml:space="preserve">Source: IRS Statistics of Income Bulletin, Summer 2004, Publication 1136 (Rev. 09-2004.) </t>
  </si>
  <si>
    <t xml:space="preserve">[1] Section 179 of the Internal Revenue Code permits certain taxpayers to elect to deduct all or part of the cost of certain qualifying property in the year </t>
  </si>
  <si>
    <t>they place it in service, instead of taking depreciation deductions over a specified recovery period.</t>
  </si>
  <si>
    <t>or More Under Alternative Concepts:  Income, Deductions, Credits, and Tax, by Tax Status, Tax Year 2000</t>
  </si>
  <si>
    <t>**</t>
  </si>
  <si>
    <t>Footnotes at end of table.</t>
  </si>
  <si>
    <t>Page 1 of 4</t>
  </si>
  <si>
    <t>or More Under Alternative Concepts:  Income, Deductions, Credits, and Tax, by Tax Status, Tax Year 2000--Continued</t>
  </si>
  <si>
    <t>[continued]</t>
  </si>
  <si>
    <t>Adjusted Gross Income Concept--Continued</t>
  </si>
  <si>
    <t xml:space="preserve">   Total per adjusted gross income concept</t>
  </si>
  <si>
    <t xml:space="preserve">   Non-limited miscellaneous deductions</t>
  </si>
  <si>
    <t xml:space="preserve">     and expanded income:</t>
  </si>
  <si>
    <t xml:space="preserve">  Adjusted gross income</t>
  </si>
  <si>
    <t xml:space="preserve">                   Non-limited miscellaneous deductions</t>
  </si>
  <si>
    <t>Page 2 of 4</t>
  </si>
  <si>
    <t>Page 3 of 4</t>
  </si>
  <si>
    <t>Expanded Income Concept--Continued</t>
  </si>
  <si>
    <t xml:space="preserve">   Total per expanded income concept</t>
  </si>
  <si>
    <t>** Data deleted to avoid disclosure of information for specific taxpayers.  However, deleted data are included in the appropriate totals.</t>
  </si>
  <si>
    <t>[1] Section 179 of the Internal Revenue Code permits certain taxpayers to elect to deduct all or part of the cost of certain qualifying</t>
  </si>
  <si>
    <t xml:space="preserve"> property in the year they place it in service, instead of taking depreciation deductions over a specified recovery period.</t>
  </si>
  <si>
    <t>SOURCE: IRS, Statistics of Income Bulletin, Spring 2003, Publication 1136 (Revised 6-03).</t>
  </si>
  <si>
    <t>Page 4 of 4</t>
  </si>
  <si>
    <t>or More Under Alternative Concepts:  Income, Deductions, Credits, and Tax, by Tax Status, Tax Year 2002</t>
  </si>
  <si>
    <t xml:space="preserve">[1] Section 179 of the Internal Revenue Code permits certain taxpayers to elect to deduct all or part of the cost of certain qualifying property in the year they place it in service, </t>
  </si>
  <si>
    <t>instead of taking depreciation deductions over a specified recovery period.</t>
  </si>
  <si>
    <t>NOTE: Detail may not add to totals because of rounding.</t>
  </si>
  <si>
    <t>Source: IRS, Statistics of Income Spring Bulletin, Publication 1136, June 2005.</t>
  </si>
  <si>
    <t>or More Under Alternative Concepts:  Income, Deductions, Credits, and Tax, by Tax Status, Tax Year 2003</t>
  </si>
  <si>
    <t>Dividends (post May 5th)</t>
  </si>
  <si>
    <t xml:space="preserve">[1] Section 179 of the Internal Revenue Code permits certain taxpayers to elect to deduct all or part of the cost of certain qualifying property in the </t>
  </si>
  <si>
    <t>year they place it in service, instead of taking depreciation deductions over a specified recovery period.</t>
  </si>
  <si>
    <t>Source: IRS, Statistics of Income Spring 2006 Bulletin, Publication 1136, July 2006.</t>
  </si>
  <si>
    <t>or More Under Alternative Concepts:  Income, Deductions, Credits, and Tax, by Tax Status, Tax Year 2004</t>
  </si>
  <si>
    <t>Qualified dividends</t>
  </si>
  <si>
    <t>Source:  IRS, Statistics of Income Division, June 2007.</t>
  </si>
  <si>
    <t xml:space="preserve">[1]  Section 179 of the Internal Revenue Code permits certain taxpayers to elect to deduct all or part of the cost of certain qualifying property in the year they place it in </t>
  </si>
  <si>
    <t xml:space="preserve">service, instead of taking depreciation deductions over a specified recovery period. </t>
  </si>
  <si>
    <t>or More Under Alternative Concepts:  Income, Deductions, Credits, and Tax, by Tax Status, Tax Year 2005</t>
  </si>
  <si>
    <t xml:space="preserve">     minus:  Investment interest expense deduction</t>
  </si>
  <si>
    <t>Source:  IRS, Statistics of Income Division, March 2008.</t>
  </si>
  <si>
    <t>of returns</t>
  </si>
  <si>
    <t>Individual Income Tax Returns With and Without U.S. Income Tax and With Income of $200,000</t>
  </si>
  <si>
    <t>or More Under Alternative Concepts:  Income, Deductions, Credits, and Tax, by Tax Status, Tax Year 2006</t>
  </si>
  <si>
    <t xml:space="preserve">Total alternative minimum tax preference items (excluding </t>
  </si>
  <si>
    <t>tax-exempt interest from private activity bonds)</t>
  </si>
  <si>
    <t>Total tax preferences excluded from adjusted gross income</t>
  </si>
  <si>
    <t>Passive activity loss (alternative minimum tax adjustment)</t>
  </si>
  <si>
    <t>Payments to Individual Retirement Arrangements</t>
  </si>
  <si>
    <t>Payments to self-employed retirement (Keogh) plans</t>
  </si>
  <si>
    <t>Moving expenses adjustment</t>
  </si>
  <si>
    <t>Net income</t>
  </si>
  <si>
    <t>Net loss</t>
  </si>
  <si>
    <t>Net gain</t>
  </si>
  <si>
    <t>Net loss, total (deductible and nondeductible)</t>
  </si>
  <si>
    <t>Nondeductible rental loss</t>
  </si>
  <si>
    <t>Total per adjusted gross income concept</t>
  </si>
  <si>
    <t>Charitable contributions deduction</t>
  </si>
  <si>
    <t>Interest paid deduction:</t>
  </si>
  <si>
    <t>Net casualty or theft loss deduction</t>
  </si>
  <si>
    <t>Medical and dental expense deduction</t>
  </si>
  <si>
    <t>Taxes paid deduction</t>
  </si>
  <si>
    <t>Total home mortgage interest</t>
  </si>
  <si>
    <t>Non-limited miscellaneous deductions</t>
  </si>
  <si>
    <t>Net limited miscellaneous deductions per adjusted</t>
  </si>
  <si>
    <t>gross income concept</t>
  </si>
  <si>
    <t>Excess of exemptions and deductions over adjusted</t>
  </si>
  <si>
    <t>gross income</t>
  </si>
  <si>
    <t>Partnership and S corporation net income after Section 179</t>
  </si>
  <si>
    <t>property deduction: [1]</t>
  </si>
  <si>
    <t>Child care credit</t>
  </si>
  <si>
    <t>Minimum tax credit</t>
  </si>
  <si>
    <t>Foreign tax credit</t>
  </si>
  <si>
    <t>General business credit</t>
  </si>
  <si>
    <t>Income tax after credits</t>
  </si>
  <si>
    <t>Reconciliation of adjusted gross income and</t>
  </si>
  <si>
    <t>expanded income:</t>
  </si>
  <si>
    <t>adjusted gross income [2]</t>
  </si>
  <si>
    <t>Equals:  Expanded income</t>
  </si>
  <si>
    <t>179 property deduction: [1]</t>
  </si>
  <si>
    <t>minus:   Investment interest expense deduction</t>
  </si>
  <si>
    <t xml:space="preserve">plus:      Total tax preferences excluded from </t>
  </si>
  <si>
    <t>Total per expanded income concept</t>
  </si>
  <si>
    <t>Source: IRS, Statistics of Income Division, March 2009.</t>
  </si>
  <si>
    <t xml:space="preserve">    adjusted gross income [2]</t>
  </si>
  <si>
    <t xml:space="preserve">    (excluding tax-exempt interest from private </t>
  </si>
  <si>
    <t xml:space="preserve">    activity bonds)</t>
  </si>
  <si>
    <t xml:space="preserve">    adjustment)</t>
  </si>
  <si>
    <t xml:space="preserve">    Charitable contributions deduction</t>
  </si>
  <si>
    <t xml:space="preserve">    Interest paid deduction:</t>
  </si>
  <si>
    <t xml:space="preserve">        Total per adjusted gross income concept</t>
  </si>
  <si>
    <t xml:space="preserve">        Total home mortgage interest</t>
  </si>
  <si>
    <t xml:space="preserve">    Medical and dental expense deduction</t>
  </si>
  <si>
    <t xml:space="preserve">    Net casualty or theft loss deduction</t>
  </si>
  <si>
    <t xml:space="preserve">    Taxes paid deduction</t>
  </si>
  <si>
    <t xml:space="preserve">    Net limited miscellaneous deductions per</t>
  </si>
  <si>
    <t xml:space="preserve">        adjusted gross income concept</t>
  </si>
  <si>
    <t xml:space="preserve">    Nonlimited miscellaneous deductions</t>
  </si>
  <si>
    <t xml:space="preserve">    over adjusted gross income</t>
  </si>
  <si>
    <t xml:space="preserve">    Total</t>
  </si>
  <si>
    <t xml:space="preserve">        Child care credit</t>
  </si>
  <si>
    <t xml:space="preserve">        Minimum tax credit</t>
  </si>
  <si>
    <t xml:space="preserve">        Foreign tax credit</t>
  </si>
  <si>
    <t xml:space="preserve">        General business credit</t>
  </si>
  <si>
    <t xml:space="preserve">    Income tax before credits</t>
  </si>
  <si>
    <t xml:space="preserve">    Income tax after credits</t>
  </si>
  <si>
    <t xml:space="preserve">    U.S. total income tax</t>
  </si>
  <si>
    <t xml:space="preserve">                        adjusted gross income [2]</t>
  </si>
  <si>
    <t xml:space="preserve">        Total per expanded income concept</t>
  </si>
  <si>
    <t>or More Under Alternative Concepts:  Income, Deductions, Credits, and Tax, by Tax Status, Tax Year 2007</t>
  </si>
  <si>
    <t>Partnership and S Corporation net income after Section 179 property deduction: [1]</t>
  </si>
  <si>
    <t xml:space="preserve">   Qualified dividends </t>
  </si>
  <si>
    <t xml:space="preserve">Total tax preferences excluded from adjusted gross income </t>
  </si>
  <si>
    <t>Total alternative minimum tax preference items (excluding tax-exempt interest from private activity bonds)</t>
  </si>
  <si>
    <t xml:space="preserve">   Net limited miscellaneous deductions per adjusted gross income concept</t>
  </si>
  <si>
    <t>Excess of exemptions and deductions over adjusted gross income</t>
  </si>
  <si>
    <t xml:space="preserve">Reconciliation of adjusted gross income and expanded income: </t>
  </si>
  <si>
    <t xml:space="preserve">        plus:   Total tax preferences excluded from adjusted gross income [2]</t>
  </si>
  <si>
    <t xml:space="preserve">Total alternative minimum tax preference items (excluding tax-exempt interest from private activity bonds) </t>
  </si>
  <si>
    <t>Source: IRS, Statistics of Income Division, January 2010.</t>
  </si>
  <si>
    <t>or More Under Alternative Concepts:  Income, Deductions, Credits, and Tax, by Tax Status, Tax Year 2008</t>
  </si>
  <si>
    <t>Source: IRS, Statistics of Income Division, January 2011.</t>
  </si>
  <si>
    <t>or More Under Alternative Concepts:  Income, Deductions, Credits, and Tax, by Tax Status, Tax Year 2009</t>
  </si>
  <si>
    <t>Source: IRS, Statistics of Income Division, January 2012.</t>
  </si>
  <si>
    <t>http://www.irs.gov/uac/SOI-Tax-Stats---Individual-High-Income-Tax-Returns</t>
  </si>
  <si>
    <t>Table 5</t>
  </si>
  <si>
    <t>or More Under Alternative Concepts:  Income, Deductions, Credits, and Tax, by Tax Status, Tax Year 2010</t>
  </si>
  <si>
    <t xml:space="preserve">Total alternative minimum tax preference items (excluding tax-exempt interest </t>
  </si>
  <si>
    <t xml:space="preserve">    from private activity bonds) </t>
  </si>
  <si>
    <t>Total alternative minimum tax preference items (excluding tax-exempt interest</t>
  </si>
  <si>
    <t xml:space="preserve">      Refundable prior-year minimum tax credit used to offset income tax</t>
  </si>
  <si>
    <t xml:space="preserve">          before credits</t>
  </si>
  <si>
    <t xml:space="preserve">    from private activity bonds)</t>
  </si>
  <si>
    <t xml:space="preserve">      All other refundable credits used to offset income tax before credits</t>
  </si>
  <si>
    <t>** 9,509</t>
  </si>
  <si>
    <t>** 57,085</t>
  </si>
  <si>
    <t>* 145</t>
  </si>
  <si>
    <t>* 50</t>
  </si>
  <si>
    <t>or More Under Alternative Concepts:  Income, Deductions, Credits, and Tax, by Tax Status, Tax Year 2011</t>
  </si>
  <si>
    <t>Source: IRS, Statistics of Income Division, May 2014.</t>
  </si>
  <si>
    <t>or More Under Alternative Concepts:  Income, Deductions, Credits, and Tax, by Tax Status, Tax Year 2012</t>
  </si>
  <si>
    <t xml:space="preserve">      Refundable credits used to offset income tax before credits</t>
  </si>
  <si>
    <t>Source: IRS, Statistics of Income Division, May 2015.</t>
  </si>
  <si>
    <t>or More Under Alternative Concepts:  Income, Deductions, Credits, and Tax, by Tax Status, Tax Year 2013</t>
  </si>
  <si>
    <t>Source: IRS, Statistics of Income Division, Individual High-Income Tax Returns, May 2016.</t>
  </si>
  <si>
    <t>Total tax preferences excluded from adjusted gross income [2]</t>
  </si>
  <si>
    <t>Tax credits, total</t>
  </si>
  <si>
    <t xml:space="preserve">   Income tax before credits less excess advance PTC repayment [3]</t>
  </si>
  <si>
    <t>[3] Excess advance premium tax credit repayment is included in income tax before credits on Form 1040 but is subtracted here because it is not considered a part of income tax since it is not based on earned income.</t>
  </si>
  <si>
    <t>or More Under Alternative Concepts:  Income, Deductions, Credits, and Tax, by Tax Status, Tax Year 2014</t>
  </si>
  <si>
    <t>Exemption</t>
  </si>
  <si>
    <t>Source: IRS, Statistics of Income Division, Individual High-Income Tax Returns, June 2018</t>
  </si>
  <si>
    <t>Source: IRS, Statistics of Income Division, Individual High-Income Tax Returns, June 2019.</t>
  </si>
  <si>
    <t>or More Under Alternative Concepts:  Income, Deductions, Credits, and Tax, by Tax Status, Tax Year 2016</t>
  </si>
  <si>
    <t>or More Under Alternative Concepts:  Income, Deductions, Credits, and Tax, by Tax Status, Tax Year 2015</t>
  </si>
  <si>
    <t>Disaster loss deduction</t>
  </si>
  <si>
    <t>Source: IRS, Statistics of Income Division, Individual High-Income Tax Returns, November 2020.</t>
  </si>
  <si>
    <t>https://www.irs.gov/statistics/soi-tax-stats-individual-high-income-tax-returns</t>
  </si>
  <si>
    <t>or More Under Alternative Concepts:  Income, Deductions, Credits, and Tax, by Tax Status, Tax Year 2017</t>
  </si>
  <si>
    <t>or More Under Alternative Concepts:  Income, Deductions, Credits, and Tax, by Tax Status, Tax Year 2018</t>
  </si>
  <si>
    <t>Partnership and S corporation after section 179 property deduction: [1]</t>
  </si>
  <si>
    <t>IRA, pensions, and annuities in adjusted gross income</t>
  </si>
  <si>
    <t>Disaster loss deduction [3]</t>
  </si>
  <si>
    <t xml:space="preserve">   Net casualty or theft loss deduction [3]</t>
  </si>
  <si>
    <t>Qualified business income deduction</t>
  </si>
  <si>
    <t>Domestic production activities deduction from section 199A</t>
  </si>
  <si>
    <t>Alternative minimum tax</t>
  </si>
  <si>
    <t xml:space="preserve">      Child and other dependent credit</t>
  </si>
  <si>
    <t xml:space="preserve">   Income tax before credits less excess advance PTC repayment [4]</t>
  </si>
  <si>
    <t xml:space="preserve">                   Unreimbursed employee business expenses [5]</t>
  </si>
  <si>
    <r>
      <rPr>
        <b/>
        <sz val="9"/>
        <rFont val="Avenir LT Std 65 Medium"/>
      </rPr>
      <t xml:space="preserve">Note: </t>
    </r>
    <r>
      <rPr>
        <sz val="9"/>
        <rFont val="Avenir LT Std 65 Medium"/>
        <family val="2"/>
      </rPr>
      <t>Detail may not add to totals because of rounding.</t>
    </r>
  </si>
  <si>
    <t>[1]  Section 179 of the Internal Revenue Code permits certain taxpayers to elect to deduct all or part of the cost of certain qualifying property in the year they place it in service, instead of taking depreciation deductions over a specified recovery period. 
[2] Includes tax-exempt interest and tax preference items subject to alternative minimum tax.
[3] The Taxpayer Certainty and Disaster Tax Relief Act of 2019 was introduced in June 2019 and signed in December 2019. The law extended tax provisions for 2018 for disaster tax relief. See Section 1 of IRS publication 1304 for more details.
[4] Excess advance premium tax credit (PTC) repayment is included in income tax before credits on Form 1040 but is subtracted here because it is not considered a part of income tax since it is not based on earned income.
[5] For prior-year returns only.</t>
  </si>
  <si>
    <r>
      <rPr>
        <b/>
        <sz val="9"/>
        <rFont val="Avenir LT Std 65 Medium"/>
      </rPr>
      <t>Source:</t>
    </r>
    <r>
      <rPr>
        <sz val="9"/>
        <rFont val="Avenir LT Std 65 Medium"/>
        <family val="2"/>
      </rPr>
      <t xml:space="preserve"> IRS, Statistics of Income Division, Individual High-Income Tax Returns Table 5,  November 2021.</t>
    </r>
  </si>
  <si>
    <t>or More Under Alternative Concepts:  Income, Deductions, Credits, and Tax, by Tax Status, Tax Year 2019</t>
  </si>
  <si>
    <t>** 8,986,027</t>
  </si>
  <si>
    <t>** 3,627,392,072</t>
  </si>
  <si>
    <t>** 9,128,211</t>
  </si>
  <si>
    <t>** 3,646,744,127</t>
  </si>
  <si>
    <t xml:space="preserve">** Data combined to avoid disclosure of information for specific taxpayers.
[1] Section 179 of the Internal Revenue Code permits certain taxpayers to elect to deduct all or part of the cost of certain qualifying property in the year they place it in service, instead of taking depreciation deductions over a specified recovery period. 
[2] Includes tax-exempt interest and tax preference items subject to alternative minimum tax.
[3] The Taxpayer Certainty and Disaster Tax Relief Act of 2019 was introduced in June 2019 and signed in December 2019. The law extended tax provisions for 2018 for disaster tax relief. See Section 1 of IRS publication 1304 for more details.
[4] Excess advance premium tax credit repayment is included in income tax before credits on Form 1040 but is subtracted here because it is not considered a part of income tax since it is not based on earned income.
[5] For prior-year returns only.
</t>
  </si>
  <si>
    <r>
      <rPr>
        <b/>
        <sz val="9"/>
        <rFont val="Avenir LT Std 65 Medium"/>
      </rPr>
      <t>Source:</t>
    </r>
    <r>
      <rPr>
        <sz val="9"/>
        <rFont val="Avenir LT Std 65 Medium"/>
        <family val="2"/>
      </rPr>
      <t xml:space="preserve"> IRS, Statistics of Income Division, Individual High-Income Tax Returns Table 5,  March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</si>
</sst>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0&quot;        &quot;"/>
    <numFmt numFmtId="165" formatCode="#,##0&quot;        &quot;;\-#,##0&quot;        &quot;;;@&quot;        &quot;"/>
    <numFmt numFmtId="166" formatCode="@*."/>
    <numFmt numFmtId="167" formatCode="#,##0&quot;   &quot;;\-#,##0&quot;   &quot;;&quot;--   &quot;;@&quot;   &quot;"/>
    <numFmt numFmtId="168" formatCode="@&quot;..............................................................................................................&quot;"/>
    <numFmt numFmtId="169" formatCode="\ \ \ \ @"/>
    <numFmt numFmtId="170" formatCode="@&quot;.....................................................................................................................&quot;"/>
    <numFmt numFmtId="171" formatCode="#,##0&quot;     &quot;;\-#,##0&quot;     &quot;;&quot;--     &quot;;@&quot;     &quot;"/>
    <numFmt numFmtId="172" formatCode="[$-409]d\-mmm\-yy;@"/>
    <numFmt numFmtId="173" formatCode="@&quot;.....&quot;"/>
    <numFmt numFmtId="174" formatCode="@&quot;...................................................................&quot;"/>
    <numFmt numFmtId="175" formatCode="&quot;* &quot;#,##0"/>
  </numFmts>
  <fonts count="12">
    <font>
      <sz val="10"/>
      <name val="Arial"/>
    </font>
    <font>
      <sz val="10"/>
      <name val="Arial"/>
      <family val="2"/>
    </font>
    <font>
      <sz val="8"/>
      <name val="Arial"/>
      <family val="2"/>
    </font>
    <font>
      <b/>
      <sz val="10"/>
      <name val="Avenir LT Std 65 Medium"/>
      <family val="2"/>
    </font>
    <font>
      <sz val="10"/>
      <name val="Avenir LT Std 65 Medium"/>
      <family val="2"/>
    </font>
    <font>
      <sz val="9"/>
      <name val="Avenir LT Std 65 Medium"/>
      <family val="2"/>
    </font>
    <font>
      <b/>
      <sz val="9"/>
      <name val="Avenir LT Std 65 Medium"/>
      <family val="2"/>
    </font>
    <font>
      <u/>
      <sz val="10"/>
      <color theme="10"/>
      <name val="Arial"/>
      <family val="2"/>
    </font>
    <font>
      <b/>
      <sz val="9"/>
      <name val="Avenir LT Std 65 Medium"/>
    </font>
    <font>
      <sz val="9"/>
      <name val="Avenir LT Std 65 Medium"/>
    </font>
    <font>
      <sz val="10"/>
      <name val="Avenir LT Std 65 Medium"/>
    </font>
    <font>
      <b/>
      <sz val="10"/>
      <name val="Avenir LT Std 65 Medium"/>
    </font>
  </fonts>
  <fills count="2">
    <fill>
      <patternFill patternType="none"/>
    </fill>
    <fill>
      <patternFill patternType="gray125"/>
    </fill>
  </fills>
  <borders count="17">
    <border>
      <left/>
      <right/>
      <top/>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style="thin">
        <color indexed="8"/>
      </bottom>
      <diagonal/>
    </border>
    <border>
      <left style="thin">
        <color indexed="64"/>
      </left>
      <right style="thin">
        <color indexed="64"/>
      </right>
      <top/>
      <bottom style="thin">
        <color indexed="8"/>
      </bottom>
      <diagonal/>
    </border>
    <border>
      <left/>
      <right/>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7" fillId="0" borderId="0" applyNumberFormat="0" applyFill="0" applyBorder="0" applyAlignment="0" applyProtection="0"/>
  </cellStyleXfs>
  <cellXfs count="267">
    <xf numFmtId="0" fontId="0" fillId="0" borderId="0" xfId="0"/>
    <xf numFmtId="172" fontId="3" fillId="0" borderId="0" xfId="0" applyNumberFormat="1" applyFont="1" applyAlignment="1">
      <alignment horizontal="left"/>
    </xf>
    <xf numFmtId="0" fontId="4" fillId="0" borderId="0" xfId="0" applyFont="1"/>
    <xf numFmtId="0" fontId="3" fillId="0" borderId="0" xfId="0" applyFont="1" applyAlignment="1">
      <alignment horizontal="centerContinuous"/>
    </xf>
    <xf numFmtId="0" fontId="4" fillId="0" borderId="0" xfId="0" applyFont="1" applyAlignment="1">
      <alignment horizontal="centerContinuous"/>
    </xf>
    <xf numFmtId="0" fontId="4" fillId="0" borderId="0" xfId="0" applyFont="1" applyBorder="1" applyAlignment="1">
      <alignment horizontal="centerContinuous"/>
    </xf>
    <xf numFmtId="0" fontId="5" fillId="0" borderId="10" xfId="0" applyFont="1" applyBorder="1"/>
    <xf numFmtId="0" fontId="5" fillId="0" borderId="11" xfId="0" applyFont="1" applyBorder="1" applyAlignment="1">
      <alignment horizontal="centerContinuous"/>
    </xf>
    <xf numFmtId="0" fontId="5" fillId="0" borderId="12" xfId="0" applyFont="1" applyBorder="1" applyAlignment="1">
      <alignment horizontal="centerContinuous"/>
    </xf>
    <xf numFmtId="0" fontId="5" fillId="0" borderId="0" xfId="0" applyFont="1"/>
    <xf numFmtId="0" fontId="5" fillId="0" borderId="4" xfId="0" applyFont="1" applyBorder="1"/>
    <xf numFmtId="0" fontId="5" fillId="0" borderId="5" xfId="0" applyFont="1" applyBorder="1"/>
    <xf numFmtId="0" fontId="5" fillId="0" borderId="0" xfId="0" applyFont="1" applyAlignment="1">
      <alignment horizontal="centerContinuous"/>
    </xf>
    <xf numFmtId="0" fontId="5" fillId="0" borderId="5" xfId="0" applyFont="1" applyBorder="1" applyAlignment="1">
      <alignment horizontal="centerContinuous"/>
    </xf>
    <xf numFmtId="0" fontId="5" fillId="0" borderId="0" xfId="0" applyFont="1" applyAlignment="1">
      <alignment horizontal="center"/>
    </xf>
    <xf numFmtId="0" fontId="5" fillId="0" borderId="2" xfId="0" applyFont="1" applyBorder="1" applyAlignment="1">
      <alignment horizontal="centerContinuous"/>
    </xf>
    <xf numFmtId="0" fontId="5" fillId="0" borderId="6" xfId="0" applyFont="1" applyBorder="1" applyAlignment="1">
      <alignment horizontal="centerContinuous"/>
    </xf>
    <xf numFmtId="0" fontId="5" fillId="0" borderId="3" xfId="0" applyFont="1" applyBorder="1" applyAlignment="1">
      <alignment horizontal="centerContinuous"/>
    </xf>
    <xf numFmtId="0" fontId="5" fillId="0" borderId="4" xfId="0" applyFont="1" applyBorder="1" applyAlignment="1">
      <alignment horizontal="center"/>
    </xf>
    <xf numFmtId="0" fontId="5" fillId="0" borderId="3" xfId="0" applyFont="1" applyBorder="1" applyAlignment="1">
      <alignment horizontal="center"/>
    </xf>
    <xf numFmtId="0" fontId="5" fillId="0" borderId="2" xfId="0" applyFont="1" applyBorder="1" applyAlignment="1">
      <alignment horizontal="center"/>
    </xf>
    <xf numFmtId="0" fontId="5" fillId="0" borderId="0" xfId="0" applyFont="1" applyBorder="1" applyAlignment="1">
      <alignment horizontal="center"/>
    </xf>
    <xf numFmtId="0" fontId="6" fillId="0" borderId="0" xfId="0" applyFont="1" applyFill="1" applyBorder="1" applyAlignment="1">
      <alignment horizontal="center" vertical="center"/>
    </xf>
    <xf numFmtId="0" fontId="5" fillId="0" borderId="4" xfId="0" quotePrefix="1" applyFont="1" applyBorder="1" applyAlignment="1">
      <alignment horizontal="center" vertical="center"/>
    </xf>
    <xf numFmtId="166" fontId="5" fillId="0" borderId="0" xfId="0" applyNumberFormat="1" applyFont="1" applyFill="1" applyBorder="1" applyAlignment="1">
      <alignment vertical="center"/>
    </xf>
    <xf numFmtId="3" fontId="5" fillId="0" borderId="7" xfId="0" applyNumberFormat="1" applyFont="1" applyBorder="1" applyAlignment="1">
      <alignment horizontal="right" vertical="center" indent="1"/>
    </xf>
    <xf numFmtId="3" fontId="5" fillId="0" borderId="4" xfId="0" applyNumberFormat="1" applyFont="1" applyBorder="1" applyAlignment="1">
      <alignment horizontal="right" vertical="center" indent="1"/>
    </xf>
    <xf numFmtId="49" fontId="5" fillId="0" borderId="0" xfId="0" applyNumberFormat="1" applyFont="1" applyFill="1" applyBorder="1" applyAlignment="1">
      <alignment vertical="center"/>
    </xf>
    <xf numFmtId="49" fontId="5" fillId="0" borderId="0" xfId="0" applyNumberFormat="1" applyFont="1" applyFill="1" applyBorder="1" applyAlignment="1">
      <alignment vertical="center" wrapText="1"/>
    </xf>
    <xf numFmtId="166" fontId="6" fillId="0" borderId="0" xfId="0" applyNumberFormat="1" applyFont="1" applyFill="1" applyBorder="1" applyAlignment="1">
      <alignment vertical="center"/>
    </xf>
    <xf numFmtId="3" fontId="6" fillId="0" borderId="7" xfId="0" applyNumberFormat="1" applyFont="1" applyBorder="1" applyAlignment="1">
      <alignment horizontal="right" vertical="center" indent="1"/>
    </xf>
    <xf numFmtId="3" fontId="6" fillId="0" borderId="4" xfId="0" applyNumberFormat="1" applyFont="1" applyBorder="1" applyAlignment="1">
      <alignment horizontal="right" vertical="center" indent="1"/>
    </xf>
    <xf numFmtId="49" fontId="5" fillId="0" borderId="0" xfId="0" applyNumberFormat="1" applyFont="1" applyFill="1" applyBorder="1" applyAlignment="1">
      <alignment wrapText="1"/>
    </xf>
    <xf numFmtId="3" fontId="5" fillId="0" borderId="7" xfId="0" applyNumberFormat="1" applyFont="1" applyBorder="1" applyAlignment="1">
      <alignment horizontal="right" indent="1"/>
    </xf>
    <xf numFmtId="3" fontId="5" fillId="0" borderId="4" xfId="0" applyNumberFormat="1" applyFont="1" applyBorder="1" applyAlignment="1">
      <alignment horizontal="right" indent="1"/>
    </xf>
    <xf numFmtId="3" fontId="5" fillId="0" borderId="4" xfId="0" applyNumberFormat="1" applyFont="1" applyFill="1" applyBorder="1" applyAlignment="1">
      <alignment horizontal="right" vertical="center" indent="1"/>
    </xf>
    <xf numFmtId="0" fontId="5" fillId="0" borderId="0" xfId="0" applyNumberFormat="1" applyFont="1" applyFill="1" applyBorder="1" applyAlignment="1">
      <alignment vertical="center"/>
    </xf>
    <xf numFmtId="0" fontId="5" fillId="0" borderId="7" xfId="0" applyFont="1" applyBorder="1" applyAlignment="1">
      <alignment horizontal="right" vertical="center" indent="1"/>
    </xf>
    <xf numFmtId="0" fontId="5" fillId="0" borderId="4" xfId="0" applyFont="1" applyBorder="1" applyAlignment="1">
      <alignment horizontal="right" vertical="center" indent="1"/>
    </xf>
    <xf numFmtId="49" fontId="6" fillId="0" borderId="0" xfId="0" applyNumberFormat="1" applyFont="1" applyFill="1" applyBorder="1" applyAlignment="1">
      <alignment horizontal="center" vertical="center"/>
    </xf>
    <xf numFmtId="0" fontId="5" fillId="0" borderId="0" xfId="0" applyNumberFormat="1" applyFont="1" applyFill="1" applyBorder="1" applyAlignment="1">
      <alignment wrapText="1"/>
    </xf>
    <xf numFmtId="166" fontId="6" fillId="0" borderId="6" xfId="0" applyNumberFormat="1" applyFont="1" applyFill="1" applyBorder="1" applyAlignment="1">
      <alignment vertical="center"/>
    </xf>
    <xf numFmtId="3" fontId="6" fillId="0" borderId="14" xfId="0" applyNumberFormat="1" applyFont="1" applyBorder="1" applyAlignment="1">
      <alignment horizontal="right" vertical="center" indent="1"/>
    </xf>
    <xf numFmtId="3" fontId="6" fillId="0" borderId="13" xfId="0" applyNumberFormat="1" applyFont="1" applyBorder="1" applyAlignment="1">
      <alignment horizontal="right" vertical="center" indent="1"/>
    </xf>
    <xf numFmtId="0" fontId="5" fillId="0" borderId="0" xfId="0" applyNumberFormat="1" applyFont="1"/>
    <xf numFmtId="49" fontId="5" fillId="0" borderId="0" xfId="0" applyNumberFormat="1" applyFont="1"/>
    <xf numFmtId="0" fontId="4" fillId="0" borderId="1" xfId="0" applyFont="1" applyBorder="1" applyAlignment="1">
      <alignment horizontal="centerContinuous"/>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xf numFmtId="0" fontId="4" fillId="0" borderId="5" xfId="0" applyFont="1" applyBorder="1"/>
    <xf numFmtId="0" fontId="4" fillId="0" borderId="5" xfId="0" applyFont="1" applyBorder="1" applyAlignment="1">
      <alignment horizontal="centerContinuous"/>
    </xf>
    <xf numFmtId="0" fontId="4" fillId="0" borderId="0" xfId="0" applyFont="1" applyAlignment="1">
      <alignment horizontal="center"/>
    </xf>
    <xf numFmtId="0" fontId="4" fillId="0" borderId="6" xfId="0" applyFont="1" applyBorder="1" applyAlignment="1">
      <alignment horizontal="centerContinuous"/>
    </xf>
    <xf numFmtId="0" fontId="4" fillId="0" borderId="4"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2" xfId="0" quotePrefix="1" applyFont="1" applyBorder="1" applyAlignment="1">
      <alignment horizontal="center"/>
    </xf>
    <xf numFmtId="0" fontId="3" fillId="0" borderId="0" xfId="0" applyFont="1" applyAlignment="1">
      <alignment horizontal="center"/>
    </xf>
    <xf numFmtId="168" fontId="4" fillId="0" borderId="0" xfId="0" applyNumberFormat="1" applyFont="1"/>
    <xf numFmtId="167" fontId="4" fillId="0" borderId="7" xfId="0" applyNumberFormat="1" applyFont="1" applyBorder="1" applyAlignment="1">
      <alignment horizontal="right"/>
    </xf>
    <xf numFmtId="167" fontId="4" fillId="0" borderId="4" xfId="0" applyNumberFormat="1" applyFont="1" applyBorder="1" applyAlignment="1">
      <alignment horizontal="right"/>
    </xf>
    <xf numFmtId="168" fontId="4" fillId="0" borderId="6" xfId="0" applyNumberFormat="1" applyFont="1" applyBorder="1"/>
    <xf numFmtId="167" fontId="4" fillId="0" borderId="8" xfId="0" applyNumberFormat="1" applyFont="1" applyBorder="1" applyAlignment="1">
      <alignment horizontal="right"/>
    </xf>
    <xf numFmtId="167" fontId="4" fillId="0" borderId="2" xfId="0" applyNumberFormat="1" applyFont="1" applyBorder="1" applyAlignment="1">
      <alignment horizontal="right"/>
    </xf>
    <xf numFmtId="169" fontId="4" fillId="0" borderId="0" xfId="0" applyNumberFormat="1" applyFont="1" applyBorder="1"/>
    <xf numFmtId="164" fontId="3" fillId="0" borderId="0" xfId="0" applyNumberFormat="1" applyFont="1" applyBorder="1"/>
    <xf numFmtId="0" fontId="4" fillId="0" borderId="0" xfId="0" applyFont="1" applyAlignment="1">
      <alignment horizontal="right"/>
    </xf>
    <xf numFmtId="164" fontId="4" fillId="0" borderId="0" xfId="0" applyNumberFormat="1" applyFont="1" applyAlignment="1">
      <alignment horizontal="centerContinuous"/>
    </xf>
    <xf numFmtId="164" fontId="4" fillId="0" borderId="1" xfId="0" applyNumberFormat="1" applyFont="1" applyBorder="1" applyAlignment="1">
      <alignment horizontal="centerContinuous"/>
    </xf>
    <xf numFmtId="164" fontId="4" fillId="0" borderId="2" xfId="0" applyNumberFormat="1" applyFont="1" applyBorder="1" applyAlignment="1">
      <alignment horizontal="centerContinuous"/>
    </xf>
    <xf numFmtId="164" fontId="4" fillId="0" borderId="3" xfId="0" applyNumberFormat="1" applyFont="1" applyBorder="1" applyAlignment="1">
      <alignment horizontal="centerContinuous"/>
    </xf>
    <xf numFmtId="164" fontId="4" fillId="0" borderId="4" xfId="0" applyNumberFormat="1" applyFont="1" applyBorder="1"/>
    <xf numFmtId="164" fontId="4" fillId="0" borderId="5" xfId="0" applyNumberFormat="1" applyFont="1" applyBorder="1"/>
    <xf numFmtId="164" fontId="4" fillId="0" borderId="5" xfId="0" applyNumberFormat="1" applyFont="1" applyBorder="1" applyAlignment="1">
      <alignment horizontal="centerContinuous"/>
    </xf>
    <xf numFmtId="164" fontId="4" fillId="0" borderId="6" xfId="0" applyNumberFormat="1" applyFont="1" applyBorder="1" applyAlignment="1">
      <alignment horizontal="centerContinuous"/>
    </xf>
    <xf numFmtId="164" fontId="4" fillId="0" borderId="4" xfId="0" applyNumberFormat="1" applyFont="1" applyBorder="1" applyAlignment="1">
      <alignment horizontal="center"/>
    </xf>
    <xf numFmtId="164" fontId="4" fillId="0" borderId="2" xfId="0" applyNumberFormat="1" applyFont="1" applyBorder="1" applyAlignment="1">
      <alignment horizontal="center"/>
    </xf>
    <xf numFmtId="0" fontId="4" fillId="0" borderId="0" xfId="0" applyFont="1" applyBorder="1" applyAlignment="1">
      <alignment horizontal="center"/>
    </xf>
    <xf numFmtId="164" fontId="4" fillId="0" borderId="2" xfId="0" quotePrefix="1" applyNumberFormat="1" applyFont="1" applyBorder="1" applyAlignment="1">
      <alignment horizontal="center"/>
    </xf>
    <xf numFmtId="49" fontId="4" fillId="0" borderId="0" xfId="0" applyNumberFormat="1" applyFont="1" applyBorder="1"/>
    <xf numFmtId="3" fontId="4" fillId="0" borderId="0" xfId="0" applyNumberFormat="1" applyFont="1" applyBorder="1" applyAlignment="1">
      <alignment horizontal="right"/>
    </xf>
    <xf numFmtId="165" fontId="4" fillId="0" borderId="0" xfId="0" applyNumberFormat="1" applyFont="1" applyBorder="1" applyAlignment="1">
      <alignment horizontal="right"/>
    </xf>
    <xf numFmtId="165" fontId="4" fillId="0" borderId="0" xfId="0" applyNumberFormat="1" applyFont="1" applyAlignment="1">
      <alignment horizontal="centerContinuous"/>
    </xf>
    <xf numFmtId="165" fontId="4" fillId="0" borderId="1" xfId="0" applyNumberFormat="1" applyFont="1" applyBorder="1" applyAlignment="1">
      <alignment horizontal="centerContinuous"/>
    </xf>
    <xf numFmtId="0" fontId="4" fillId="0" borderId="4" xfId="0" applyFont="1" applyBorder="1" applyAlignment="1">
      <alignment horizontal="right"/>
    </xf>
    <xf numFmtId="165" fontId="4" fillId="0" borderId="4" xfId="0" applyNumberFormat="1" applyFont="1" applyBorder="1" applyAlignment="1">
      <alignment horizontal="right"/>
    </xf>
    <xf numFmtId="3" fontId="4" fillId="0" borderId="0" xfId="0" applyNumberFormat="1" applyFont="1" applyBorder="1"/>
    <xf numFmtId="0" fontId="3" fillId="0" borderId="0" xfId="0" applyFont="1" applyBorder="1" applyAlignment="1">
      <alignment horizontal="center"/>
    </xf>
    <xf numFmtId="3" fontId="4" fillId="0" borderId="4" xfId="0" applyNumberFormat="1" applyFont="1" applyBorder="1"/>
    <xf numFmtId="168" fontId="4" fillId="0" borderId="0" xfId="0" applyNumberFormat="1" applyFont="1" applyAlignment="1"/>
    <xf numFmtId="168" fontId="4" fillId="0" borderId="3" xfId="0" applyNumberFormat="1" applyFont="1" applyBorder="1"/>
    <xf numFmtId="49" fontId="4" fillId="0" borderId="0" xfId="0" applyNumberFormat="1" applyFont="1"/>
    <xf numFmtId="0" fontId="5" fillId="0" borderId="2" xfId="0" quotePrefix="1" applyFont="1" applyBorder="1" applyAlignment="1">
      <alignment horizontal="center"/>
    </xf>
    <xf numFmtId="0" fontId="6" fillId="0" borderId="0" xfId="0" applyFont="1" applyAlignment="1">
      <alignment horizontal="center"/>
    </xf>
    <xf numFmtId="170" fontId="5" fillId="0" borderId="0" xfId="0" applyNumberFormat="1" applyFont="1"/>
    <xf numFmtId="171" fontId="5" fillId="0" borderId="7" xfId="0" applyNumberFormat="1" applyFont="1" applyBorder="1"/>
    <xf numFmtId="171" fontId="5" fillId="0" borderId="4" xfId="0" applyNumberFormat="1" applyFont="1" applyBorder="1"/>
    <xf numFmtId="170" fontId="5" fillId="0" borderId="0" xfId="0" applyNumberFormat="1" applyFont="1" applyBorder="1"/>
    <xf numFmtId="0" fontId="5" fillId="0" borderId="0" xfId="0" applyFont="1" applyBorder="1"/>
    <xf numFmtId="170" fontId="6" fillId="0" borderId="0" xfId="0" applyNumberFormat="1" applyFont="1" applyBorder="1"/>
    <xf numFmtId="171" fontId="6" fillId="0" borderId="7" xfId="0" applyNumberFormat="1" applyFont="1" applyBorder="1"/>
    <xf numFmtId="171" fontId="6" fillId="0" borderId="4" xfId="0" applyNumberFormat="1" applyFont="1" applyBorder="1"/>
    <xf numFmtId="170" fontId="6" fillId="0" borderId="5" xfId="0" applyNumberFormat="1" applyFont="1" applyBorder="1"/>
    <xf numFmtId="171" fontId="5" fillId="0" borderId="7" xfId="0" applyNumberFormat="1" applyFont="1" applyBorder="1" applyAlignment="1">
      <alignment horizontal="right"/>
    </xf>
    <xf numFmtId="171" fontId="5" fillId="0" borderId="4" xfId="0" applyNumberFormat="1" applyFont="1" applyBorder="1" applyAlignment="1">
      <alignment horizontal="right"/>
    </xf>
    <xf numFmtId="0" fontId="6" fillId="0" borderId="0" xfId="0" applyFont="1" applyBorder="1" applyAlignment="1">
      <alignment horizontal="center"/>
    </xf>
    <xf numFmtId="0" fontId="5" fillId="0" borderId="4" xfId="0" applyFont="1" applyBorder="1" applyAlignment="1">
      <alignment horizontal="right"/>
    </xf>
    <xf numFmtId="165" fontId="5" fillId="0" borderId="4" xfId="0" applyNumberFormat="1" applyFont="1" applyBorder="1" applyAlignment="1">
      <alignment horizontal="right"/>
    </xf>
    <xf numFmtId="170" fontId="6" fillId="0" borderId="0" xfId="0" applyNumberFormat="1" applyFont="1"/>
    <xf numFmtId="170" fontId="6" fillId="0" borderId="6" xfId="0" applyNumberFormat="1" applyFont="1" applyBorder="1"/>
    <xf numFmtId="171" fontId="6" fillId="0" borderId="8" xfId="0" applyNumberFormat="1" applyFont="1" applyBorder="1"/>
    <xf numFmtId="171" fontId="6" fillId="0" borderId="2" xfId="0" applyNumberFormat="1" applyFont="1" applyBorder="1"/>
    <xf numFmtId="49" fontId="5" fillId="0" borderId="0" xfId="0" applyNumberFormat="1" applyFont="1" applyBorder="1" applyAlignment="1"/>
    <xf numFmtId="164" fontId="5" fillId="0" borderId="0" xfId="0" applyNumberFormat="1" applyFont="1" applyBorder="1" applyAlignment="1">
      <alignment horizontal="right"/>
    </xf>
    <xf numFmtId="170" fontId="5" fillId="0" borderId="0" xfId="0" applyNumberFormat="1" applyFont="1" applyBorder="1" applyAlignment="1">
      <alignment horizontal="left" indent="1"/>
    </xf>
    <xf numFmtId="0" fontId="5" fillId="0" borderId="9" xfId="0" quotePrefix="1" applyFont="1" applyBorder="1" applyAlignment="1">
      <alignment horizontal="center"/>
    </xf>
    <xf numFmtId="167" fontId="5" fillId="0" borderId="7" xfId="0" applyNumberFormat="1" applyFont="1" applyBorder="1"/>
    <xf numFmtId="167" fontId="5" fillId="0" borderId="4" xfId="0" applyNumberFormat="1" applyFont="1" applyBorder="1"/>
    <xf numFmtId="167" fontId="6" fillId="0" borderId="7" xfId="0" applyNumberFormat="1" applyFont="1" applyBorder="1"/>
    <xf numFmtId="167" fontId="6" fillId="0" borderId="4" xfId="0" applyNumberFormat="1" applyFont="1" applyBorder="1"/>
    <xf numFmtId="167" fontId="5" fillId="0" borderId="7" xfId="0" applyNumberFormat="1" applyFont="1" applyBorder="1" applyAlignment="1">
      <alignment horizontal="right"/>
    </xf>
    <xf numFmtId="167" fontId="5" fillId="0" borderId="4" xfId="0" applyNumberFormat="1" applyFont="1" applyBorder="1" applyAlignment="1">
      <alignment horizontal="right"/>
    </xf>
    <xf numFmtId="167" fontId="6" fillId="0" borderId="8" xfId="0" applyNumberFormat="1" applyFont="1" applyBorder="1"/>
    <xf numFmtId="167" fontId="6" fillId="0" borderId="2" xfId="0" applyNumberFormat="1" applyFont="1" applyBorder="1"/>
    <xf numFmtId="0" fontId="5" fillId="0" borderId="0" xfId="0" applyFont="1" applyAlignment="1">
      <alignment horizontal="left" indent="1"/>
    </xf>
    <xf numFmtId="170" fontId="5" fillId="0" borderId="0" xfId="0" applyNumberFormat="1" applyFont="1" applyAlignment="1">
      <alignment horizontal="left" indent="1"/>
    </xf>
    <xf numFmtId="170" fontId="5" fillId="0" borderId="0" xfId="0" applyNumberFormat="1" applyFont="1" applyBorder="1" applyAlignment="1">
      <alignment horizontal="left" indent="2"/>
    </xf>
    <xf numFmtId="0" fontId="5" fillId="0" borderId="0" xfId="0" applyFont="1" applyBorder="1" applyAlignment="1">
      <alignment horizontal="left" indent="1"/>
    </xf>
    <xf numFmtId="170" fontId="6" fillId="0" borderId="0" xfId="0" applyNumberFormat="1" applyFont="1" applyBorder="1" applyAlignment="1">
      <alignment horizontal="left" indent="1"/>
    </xf>
    <xf numFmtId="0" fontId="5" fillId="0" borderId="0" xfId="0" applyFont="1" applyBorder="1" applyAlignment="1">
      <alignment horizontal="left" indent="2"/>
    </xf>
    <xf numFmtId="170" fontId="5" fillId="0" borderId="0" xfId="0" applyNumberFormat="1" applyFont="1" applyBorder="1" applyAlignment="1">
      <alignment horizontal="left" indent="7"/>
    </xf>
    <xf numFmtId="170" fontId="5" fillId="0" borderId="0" xfId="0" applyNumberFormat="1" applyFont="1" applyBorder="1" applyAlignment="1">
      <alignment horizontal="left" indent="6"/>
    </xf>
    <xf numFmtId="170" fontId="6" fillId="0" borderId="5" xfId="0" applyNumberFormat="1" applyFont="1" applyBorder="1" applyAlignment="1">
      <alignment horizontal="left" indent="1"/>
    </xf>
    <xf numFmtId="170" fontId="5" fillId="0" borderId="0" xfId="0" applyNumberFormat="1" applyFont="1" applyAlignment="1">
      <alignment horizontal="left" indent="2"/>
    </xf>
    <xf numFmtId="0" fontId="5" fillId="0" borderId="4" xfId="0" quotePrefix="1" applyFont="1" applyBorder="1" applyAlignment="1">
      <alignment horizontal="center"/>
    </xf>
    <xf numFmtId="170" fontId="5" fillId="0" borderId="0" xfId="0" applyNumberFormat="1" applyFont="1" applyFill="1" applyBorder="1" applyAlignment="1">
      <alignment vertical="center"/>
    </xf>
    <xf numFmtId="167" fontId="5" fillId="0" borderId="4" xfId="0" applyNumberFormat="1" applyFont="1" applyBorder="1" applyAlignment="1">
      <alignment horizontal="right" vertical="center"/>
    </xf>
    <xf numFmtId="170" fontId="6" fillId="0" borderId="0" xfId="0" applyNumberFormat="1" applyFont="1" applyFill="1" applyBorder="1" applyAlignment="1">
      <alignment vertical="center"/>
    </xf>
    <xf numFmtId="167" fontId="6" fillId="0" borderId="4" xfId="0" applyNumberFormat="1" applyFont="1" applyBorder="1" applyAlignment="1">
      <alignment horizontal="right" vertical="center"/>
    </xf>
    <xf numFmtId="173" fontId="5" fillId="0" borderId="0" xfId="0" applyNumberFormat="1" applyFont="1" applyFill="1" applyBorder="1" applyAlignment="1">
      <alignment vertical="center" wrapText="1"/>
    </xf>
    <xf numFmtId="174" fontId="5" fillId="0" borderId="0" xfId="0" applyNumberFormat="1" applyFont="1" applyFill="1" applyBorder="1" applyAlignment="1">
      <alignment wrapText="1"/>
    </xf>
    <xf numFmtId="170" fontId="6" fillId="0" borderId="15" xfId="0" applyNumberFormat="1" applyFont="1" applyFill="1" applyBorder="1" applyAlignment="1">
      <alignment vertical="center"/>
    </xf>
    <xf numFmtId="167" fontId="6" fillId="0" borderId="13" xfId="0" applyNumberFormat="1" applyFont="1" applyBorder="1" applyAlignment="1">
      <alignment horizontal="right" vertical="center"/>
    </xf>
    <xf numFmtId="3" fontId="5" fillId="0" borderId="7" xfId="0" applyNumberFormat="1" applyFont="1" applyBorder="1" applyAlignment="1">
      <alignment horizontal="right" vertical="center"/>
    </xf>
    <xf numFmtId="3" fontId="5" fillId="0" borderId="4" xfId="0" applyNumberFormat="1" applyFont="1" applyBorder="1" applyAlignment="1">
      <alignment horizontal="right" vertical="center"/>
    </xf>
    <xf numFmtId="3" fontId="6" fillId="0" borderId="7" xfId="0" applyNumberFormat="1" applyFont="1" applyBorder="1" applyAlignment="1">
      <alignment horizontal="right" vertical="center"/>
    </xf>
    <xf numFmtId="3" fontId="6" fillId="0" borderId="4" xfId="0" applyNumberFormat="1" applyFont="1" applyBorder="1" applyAlignment="1">
      <alignment horizontal="right" vertical="center"/>
    </xf>
    <xf numFmtId="3" fontId="5" fillId="0" borderId="7" xfId="0" applyNumberFormat="1" applyFont="1" applyBorder="1" applyAlignment="1">
      <alignment horizontal="right"/>
    </xf>
    <xf numFmtId="3" fontId="5" fillId="0" borderId="4" xfId="0" applyNumberFormat="1" applyFont="1" applyBorder="1" applyAlignment="1">
      <alignment horizontal="right"/>
    </xf>
    <xf numFmtId="3" fontId="5" fillId="0" borderId="4" xfId="0" applyNumberFormat="1" applyFont="1" applyFill="1" applyBorder="1" applyAlignment="1">
      <alignment horizontal="right" vertical="center"/>
    </xf>
    <xf numFmtId="0" fontId="5" fillId="0" borderId="7" xfId="0" applyFont="1" applyBorder="1" applyAlignment="1">
      <alignment horizontal="right" vertical="center"/>
    </xf>
    <xf numFmtId="0" fontId="5" fillId="0" borderId="4" xfId="0" applyFont="1" applyBorder="1" applyAlignment="1">
      <alignment horizontal="right" vertical="center"/>
    </xf>
    <xf numFmtId="3" fontId="6" fillId="0" borderId="14" xfId="0" applyNumberFormat="1" applyFont="1" applyBorder="1" applyAlignment="1">
      <alignment horizontal="right" vertical="center"/>
    </xf>
    <xf numFmtId="3" fontId="6" fillId="0" borderId="13" xfId="0" applyNumberFormat="1" applyFont="1" applyBorder="1" applyAlignment="1">
      <alignment horizontal="right" vertical="center"/>
    </xf>
    <xf numFmtId="0" fontId="7" fillId="0" borderId="0" xfId="2"/>
    <xf numFmtId="166" fontId="6" fillId="0" borderId="3" xfId="0" applyNumberFormat="1" applyFont="1" applyFill="1" applyBorder="1" applyAlignment="1">
      <alignment vertical="center"/>
    </xf>
    <xf numFmtId="0" fontId="4" fillId="0" borderId="0" xfId="0" applyFont="1" applyBorder="1"/>
    <xf numFmtId="0" fontId="5" fillId="0" borderId="16" xfId="0" applyFont="1" applyBorder="1" applyAlignment="1">
      <alignment horizontal="center" vertical="center"/>
    </xf>
    <xf numFmtId="0" fontId="5" fillId="0" borderId="9" xfId="0" applyFont="1" applyBorder="1" applyAlignment="1">
      <alignment horizontal="center" vertical="center"/>
    </xf>
    <xf numFmtId="175" fontId="5" fillId="0" borderId="7" xfId="0" applyNumberFormat="1" applyFont="1" applyBorder="1" applyAlignment="1">
      <alignment horizontal="right" vertical="center"/>
    </xf>
    <xf numFmtId="175" fontId="5" fillId="0" borderId="4" xfId="0" applyNumberFormat="1" applyFont="1" applyBorder="1" applyAlignment="1">
      <alignment horizontal="right" vertical="center"/>
    </xf>
    <xf numFmtId="3" fontId="5" fillId="0" borderId="7" xfId="0" applyNumberFormat="1" applyFont="1" applyFill="1" applyBorder="1" applyAlignment="1">
      <alignment horizontal="right" vertical="center"/>
    </xf>
    <xf numFmtId="3" fontId="6" fillId="0" borderId="8" xfId="0" applyNumberFormat="1" applyFont="1" applyBorder="1" applyAlignment="1">
      <alignment horizontal="right" vertical="center"/>
    </xf>
    <xf numFmtId="3" fontId="6" fillId="0" borderId="2" xfId="0" applyNumberFormat="1" applyFont="1" applyBorder="1" applyAlignment="1">
      <alignment horizontal="right" vertical="center"/>
    </xf>
    <xf numFmtId="172" fontId="3" fillId="0" borderId="0" xfId="1" applyNumberFormat="1" applyFont="1" applyAlignment="1">
      <alignment horizontal="left"/>
    </xf>
    <xf numFmtId="0" fontId="4" fillId="0" borderId="0" xfId="1" applyFont="1"/>
    <xf numFmtId="0" fontId="3" fillId="0" borderId="0" xfId="1" applyFont="1" applyAlignment="1">
      <alignment horizontal="centerContinuous"/>
    </xf>
    <xf numFmtId="0" fontId="4" fillId="0" borderId="0" xfId="1" applyFont="1" applyAlignment="1">
      <alignment horizontal="centerContinuous"/>
    </xf>
    <xf numFmtId="0" fontId="4" fillId="0" borderId="0" xfId="1" applyFont="1" applyBorder="1" applyAlignment="1">
      <alignment horizontal="centerContinuous"/>
    </xf>
    <xf numFmtId="0" fontId="5" fillId="0" borderId="10" xfId="1" applyFont="1" applyBorder="1"/>
    <xf numFmtId="0" fontId="5" fillId="0" borderId="11" xfId="1" applyFont="1" applyBorder="1" applyAlignment="1">
      <alignment horizontal="centerContinuous"/>
    </xf>
    <xf numFmtId="0" fontId="5" fillId="0" borderId="12" xfId="1" applyFont="1" applyBorder="1" applyAlignment="1">
      <alignment horizontal="centerContinuous"/>
    </xf>
    <xf numFmtId="0" fontId="5" fillId="0" borderId="0" xfId="1" applyFont="1"/>
    <xf numFmtId="0" fontId="5" fillId="0" borderId="4" xfId="1" applyFont="1" applyBorder="1"/>
    <xf numFmtId="0" fontId="5" fillId="0" borderId="5" xfId="1" applyFont="1" applyBorder="1"/>
    <xf numFmtId="0" fontId="5" fillId="0" borderId="0" xfId="1" applyFont="1" applyAlignment="1">
      <alignment horizontal="centerContinuous"/>
    </xf>
    <xf numFmtId="0" fontId="5" fillId="0" borderId="5" xfId="1" applyFont="1" applyBorder="1" applyAlignment="1">
      <alignment horizontal="centerContinuous"/>
    </xf>
    <xf numFmtId="0" fontId="5" fillId="0" borderId="0" xfId="1" applyFont="1" applyAlignment="1">
      <alignment horizontal="center"/>
    </xf>
    <xf numFmtId="0" fontId="5" fillId="0" borderId="2" xfId="1" applyFont="1" applyBorder="1" applyAlignment="1">
      <alignment horizontal="centerContinuous"/>
    </xf>
    <xf numFmtId="0" fontId="5" fillId="0" borderId="6" xfId="1" applyFont="1" applyBorder="1" applyAlignment="1">
      <alignment horizontal="centerContinuous"/>
    </xf>
    <xf numFmtId="0" fontId="5" fillId="0" borderId="3" xfId="1" applyFont="1" applyBorder="1" applyAlignment="1">
      <alignment horizontal="centerContinuous"/>
    </xf>
    <xf numFmtId="0" fontId="5" fillId="0" borderId="4" xfId="1" applyFont="1" applyBorder="1" applyAlignment="1">
      <alignment horizontal="center"/>
    </xf>
    <xf numFmtId="0" fontId="5" fillId="0" borderId="3" xfId="1" applyFont="1" applyBorder="1" applyAlignment="1">
      <alignment horizontal="center"/>
    </xf>
    <xf numFmtId="0" fontId="5" fillId="0" borderId="2" xfId="1" applyFont="1" applyBorder="1" applyAlignment="1">
      <alignment horizontal="center"/>
    </xf>
    <xf numFmtId="0" fontId="5" fillId="0" borderId="0" xfId="1" applyFont="1" applyBorder="1" applyAlignment="1">
      <alignment horizontal="center"/>
    </xf>
    <xf numFmtId="0" fontId="6" fillId="0" borderId="0" xfId="1" applyFont="1" applyFill="1" applyBorder="1" applyAlignment="1">
      <alignment horizontal="center" vertical="center"/>
    </xf>
    <xf numFmtId="0" fontId="5" fillId="0" borderId="4" xfId="1" quotePrefix="1" applyFont="1" applyBorder="1" applyAlignment="1">
      <alignment horizontal="center" vertical="center"/>
    </xf>
    <xf numFmtId="166" fontId="5" fillId="0" borderId="0" xfId="1" applyNumberFormat="1" applyFont="1" applyFill="1" applyBorder="1" applyAlignment="1">
      <alignment vertical="center"/>
    </xf>
    <xf numFmtId="3" fontId="5" fillId="0" borderId="7" xfId="1" applyNumberFormat="1" applyFont="1" applyBorder="1" applyAlignment="1">
      <alignment horizontal="right" vertical="center" indent="1"/>
    </xf>
    <xf numFmtId="3" fontId="5" fillId="0" borderId="4" xfId="1" applyNumberFormat="1" applyFont="1" applyBorder="1" applyAlignment="1">
      <alignment horizontal="right" vertical="center" indent="1"/>
    </xf>
    <xf numFmtId="49" fontId="5" fillId="0" borderId="0" xfId="1" applyNumberFormat="1" applyFont="1" applyFill="1" applyBorder="1" applyAlignment="1">
      <alignment vertical="center"/>
    </xf>
    <xf numFmtId="49" fontId="5" fillId="0" borderId="0" xfId="1" applyNumberFormat="1" applyFont="1" applyFill="1" applyBorder="1" applyAlignment="1">
      <alignment vertical="center" wrapText="1"/>
    </xf>
    <xf numFmtId="166" fontId="6" fillId="0" borderId="0" xfId="1" applyNumberFormat="1" applyFont="1" applyFill="1" applyBorder="1" applyAlignment="1">
      <alignment vertical="center"/>
    </xf>
    <xf numFmtId="3" fontId="6" fillId="0" borderId="7" xfId="1" applyNumberFormat="1" applyFont="1" applyBorder="1" applyAlignment="1">
      <alignment horizontal="right" vertical="center" indent="1"/>
    </xf>
    <xf numFmtId="3" fontId="6" fillId="0" borderId="4" xfId="1" applyNumberFormat="1" applyFont="1" applyBorder="1" applyAlignment="1">
      <alignment horizontal="right" vertical="center" indent="1"/>
    </xf>
    <xf numFmtId="49" fontId="5" fillId="0" borderId="0" xfId="1" applyNumberFormat="1" applyFont="1" applyFill="1" applyBorder="1" applyAlignment="1">
      <alignment wrapText="1"/>
    </xf>
    <xf numFmtId="3" fontId="5" fillId="0" borderId="7" xfId="1" applyNumberFormat="1" applyFont="1" applyBorder="1" applyAlignment="1">
      <alignment horizontal="right" indent="1"/>
    </xf>
    <xf numFmtId="3" fontId="5" fillId="0" borderId="4" xfId="1" applyNumberFormat="1" applyFont="1" applyBorder="1" applyAlignment="1">
      <alignment horizontal="right" indent="1"/>
    </xf>
    <xf numFmtId="3" fontId="5" fillId="0" borderId="4" xfId="1" applyNumberFormat="1" applyFont="1" applyFill="1" applyBorder="1" applyAlignment="1">
      <alignment horizontal="right" vertical="center" indent="1"/>
    </xf>
    <xf numFmtId="0" fontId="5" fillId="0" borderId="7" xfId="1" applyFont="1" applyBorder="1" applyAlignment="1">
      <alignment horizontal="right" vertical="center" indent="1"/>
    </xf>
    <xf numFmtId="0" fontId="5" fillId="0" borderId="4" xfId="1" applyFont="1" applyBorder="1" applyAlignment="1">
      <alignment horizontal="right" vertical="center" indent="1"/>
    </xf>
    <xf numFmtId="49" fontId="6" fillId="0" borderId="0" xfId="1" applyNumberFormat="1" applyFont="1" applyFill="1" applyBorder="1" applyAlignment="1">
      <alignment horizontal="center" vertical="center"/>
    </xf>
    <xf numFmtId="0" fontId="5" fillId="0" borderId="0" xfId="1" applyNumberFormat="1" applyFont="1" applyFill="1" applyBorder="1" applyAlignment="1">
      <alignment wrapText="1"/>
    </xf>
    <xf numFmtId="166" fontId="6" fillId="0" borderId="6" xfId="1" applyNumberFormat="1" applyFont="1" applyFill="1" applyBorder="1" applyAlignment="1">
      <alignment vertical="center"/>
    </xf>
    <xf numFmtId="3" fontId="6" fillId="0" borderId="14" xfId="1" applyNumberFormat="1" applyFont="1" applyBorder="1" applyAlignment="1">
      <alignment horizontal="right" vertical="center" indent="1"/>
    </xf>
    <xf numFmtId="3" fontId="6" fillId="0" borderId="13" xfId="1" applyNumberFormat="1" applyFont="1" applyBorder="1" applyAlignment="1">
      <alignment horizontal="right" vertical="center" indent="1"/>
    </xf>
    <xf numFmtId="0" fontId="5" fillId="0" borderId="0" xfId="1" applyNumberFormat="1" applyFont="1"/>
    <xf numFmtId="49" fontId="5" fillId="0" borderId="0" xfId="1" applyNumberFormat="1" applyFont="1"/>
    <xf numFmtId="166" fontId="9" fillId="0" borderId="0" xfId="0" applyNumberFormat="1" applyFont="1" applyFill="1" applyBorder="1" applyAlignment="1">
      <alignment horizontal="center" vertical="center" wrapText="1"/>
    </xf>
    <xf numFmtId="166" fontId="8" fillId="0" borderId="0" xfId="0" applyNumberFormat="1" applyFont="1" applyFill="1" applyBorder="1" applyAlignment="1">
      <alignment vertical="center"/>
    </xf>
    <xf numFmtId="3" fontId="8" fillId="0" borderId="7" xfId="0" applyNumberFormat="1" applyFont="1" applyBorder="1" applyAlignment="1">
      <alignment horizontal="right" vertical="center"/>
    </xf>
    <xf numFmtId="3" fontId="8" fillId="0" borderId="4" xfId="0" applyNumberFormat="1" applyFont="1" applyBorder="1" applyAlignment="1">
      <alignment horizontal="right" vertical="center"/>
    </xf>
    <xf numFmtId="0" fontId="4" fillId="0" borderId="0" xfId="0" applyFont="1" applyFill="1" applyBorder="1"/>
    <xf numFmtId="166" fontId="9" fillId="0" borderId="0" xfId="0" applyNumberFormat="1" applyFont="1" applyFill="1" applyBorder="1" applyAlignment="1">
      <alignment vertical="center"/>
    </xf>
    <xf numFmtId="3" fontId="9" fillId="0" borderId="7" xfId="0" applyNumberFormat="1" applyFont="1" applyBorder="1" applyAlignment="1">
      <alignment horizontal="right" vertical="center"/>
    </xf>
    <xf numFmtId="3" fontId="9" fillId="0" borderId="4" xfId="0" applyNumberFormat="1" applyFont="1" applyBorder="1" applyAlignment="1">
      <alignment horizontal="right" vertical="center"/>
    </xf>
    <xf numFmtId="3" fontId="8" fillId="0" borderId="7" xfId="0" applyNumberFormat="1" applyFont="1" applyFill="1" applyBorder="1" applyAlignment="1">
      <alignment horizontal="right" vertical="center"/>
    </xf>
    <xf numFmtId="3" fontId="8" fillId="0" borderId="4" xfId="0" applyNumberFormat="1" applyFont="1" applyFill="1" applyBorder="1" applyAlignment="1">
      <alignment horizontal="right" vertical="center"/>
    </xf>
    <xf numFmtId="0" fontId="10" fillId="0" borderId="0" xfId="0" applyFont="1" applyBorder="1"/>
    <xf numFmtId="0" fontId="10" fillId="0" borderId="0" xfId="0" applyFont="1"/>
    <xf numFmtId="3" fontId="9" fillId="0" borderId="4" xfId="0" applyNumberFormat="1" applyFont="1" applyFill="1" applyBorder="1" applyAlignment="1">
      <alignment horizontal="right" vertical="center"/>
    </xf>
    <xf numFmtId="3" fontId="8" fillId="0" borderId="7" xfId="0" applyNumberFormat="1" applyFont="1" applyBorder="1" applyAlignment="1">
      <alignment horizontal="right"/>
    </xf>
    <xf numFmtId="3" fontId="8" fillId="0" borderId="4" xfId="0" applyNumberFormat="1" applyFont="1" applyBorder="1" applyAlignment="1">
      <alignment horizontal="right"/>
    </xf>
    <xf numFmtId="3" fontId="9" fillId="0" borderId="7" xfId="0" applyNumberFormat="1" applyFont="1" applyBorder="1" applyAlignment="1">
      <alignment horizontal="right"/>
    </xf>
    <xf numFmtId="3" fontId="9" fillId="0" borderId="4" xfId="0" applyNumberFormat="1" applyFont="1" applyBorder="1" applyAlignment="1">
      <alignment horizontal="right"/>
    </xf>
    <xf numFmtId="3" fontId="8" fillId="0" borderId="4" xfId="1" applyNumberFormat="1" applyFont="1" applyBorder="1" applyAlignment="1">
      <alignment horizontal="right" vertical="center"/>
    </xf>
    <xf numFmtId="3" fontId="8" fillId="0" borderId="7" xfId="1" applyNumberFormat="1" applyFont="1" applyBorder="1" applyAlignment="1">
      <alignment horizontal="right" vertical="center"/>
    </xf>
    <xf numFmtId="166" fontId="8" fillId="0" borderId="0" xfId="1" applyNumberFormat="1" applyFont="1" applyAlignment="1">
      <alignment vertical="center"/>
    </xf>
    <xf numFmtId="3" fontId="9" fillId="0" borderId="4" xfId="1" applyNumberFormat="1" applyFont="1" applyBorder="1" applyAlignment="1">
      <alignment horizontal="right" vertical="center"/>
    </xf>
    <xf numFmtId="3" fontId="9" fillId="0" borderId="7" xfId="1" applyNumberFormat="1" applyFont="1" applyBorder="1" applyAlignment="1">
      <alignment horizontal="right" vertical="center"/>
    </xf>
    <xf numFmtId="166" fontId="9" fillId="0" borderId="0" xfId="1" applyNumberFormat="1" applyFont="1" applyAlignment="1">
      <alignment vertical="center"/>
    </xf>
    <xf numFmtId="3" fontId="5" fillId="0" borderId="4" xfId="1" applyNumberFormat="1" applyFont="1" applyBorder="1" applyAlignment="1">
      <alignment horizontal="right" vertical="center"/>
    </xf>
    <xf numFmtId="3" fontId="5" fillId="0" borderId="7" xfId="1" applyNumberFormat="1" applyFont="1" applyBorder="1" applyAlignment="1">
      <alignment horizontal="right" vertical="center"/>
    </xf>
    <xf numFmtId="49" fontId="5" fillId="0" borderId="0" xfId="1" applyNumberFormat="1" applyFont="1" applyAlignment="1">
      <alignment vertical="center"/>
    </xf>
    <xf numFmtId="166" fontId="5" fillId="0" borderId="0" xfId="1" applyNumberFormat="1" applyFont="1" applyAlignment="1">
      <alignment vertical="center"/>
    </xf>
    <xf numFmtId="175" fontId="5" fillId="0" borderId="4" xfId="1" applyNumberFormat="1" applyFont="1" applyBorder="1" applyAlignment="1">
      <alignment horizontal="right" vertical="center"/>
    </xf>
    <xf numFmtId="175" fontId="5" fillId="0" borderId="7" xfId="1" applyNumberFormat="1" applyFont="1" applyBorder="1" applyAlignment="1">
      <alignment horizontal="right" vertical="center"/>
    </xf>
    <xf numFmtId="3" fontId="5" fillId="0" borderId="4" xfId="1" applyNumberFormat="1" applyFont="1" applyBorder="1" applyAlignment="1">
      <alignment horizontal="right"/>
    </xf>
    <xf numFmtId="3" fontId="5" fillId="0" borderId="7" xfId="1" applyNumberFormat="1" applyFont="1" applyBorder="1" applyAlignment="1">
      <alignment horizontal="right"/>
    </xf>
    <xf numFmtId="0" fontId="5" fillId="0" borderId="0" xfId="1" applyFont="1" applyAlignment="1">
      <alignment wrapText="1"/>
    </xf>
    <xf numFmtId="166" fontId="9" fillId="0" borderId="0" xfId="1" applyNumberFormat="1" applyFont="1" applyAlignment="1">
      <alignment horizontal="center" vertical="center" wrapText="1"/>
    </xf>
    <xf numFmtId="49" fontId="5" fillId="0" borderId="0" xfId="1" applyNumberFormat="1" applyFont="1" applyAlignment="1">
      <alignment vertical="center" wrapText="1"/>
    </xf>
    <xf numFmtId="0" fontId="10" fillId="0" borderId="0" xfId="1" applyFont="1"/>
    <xf numFmtId="0" fontId="6" fillId="0" borderId="0" xfId="1" applyFont="1" applyAlignment="1">
      <alignment horizontal="center" vertical="center"/>
    </xf>
    <xf numFmtId="0" fontId="5" fillId="0" borderId="4" xfId="1" applyFont="1" applyBorder="1" applyAlignment="1">
      <alignment horizontal="right" vertical="center"/>
    </xf>
    <xf numFmtId="0" fontId="5" fillId="0" borderId="7" xfId="1" applyFont="1" applyBorder="1" applyAlignment="1">
      <alignment horizontal="right" vertical="center"/>
    </xf>
    <xf numFmtId="3" fontId="6" fillId="0" borderId="4" xfId="1" applyNumberFormat="1" applyFont="1" applyBorder="1" applyAlignment="1">
      <alignment horizontal="right" vertical="center"/>
    </xf>
    <xf numFmtId="3" fontId="6" fillId="0" borderId="7" xfId="1" applyNumberFormat="1" applyFont="1" applyBorder="1" applyAlignment="1">
      <alignment horizontal="right" vertical="center"/>
    </xf>
    <xf numFmtId="3" fontId="8" fillId="0" borderId="4" xfId="1" applyNumberFormat="1" applyFont="1" applyBorder="1" applyAlignment="1">
      <alignment horizontal="right"/>
    </xf>
    <xf numFmtId="3" fontId="8" fillId="0" borderId="7" xfId="1" applyNumberFormat="1" applyFont="1" applyBorder="1" applyAlignment="1">
      <alignment horizontal="right"/>
    </xf>
    <xf numFmtId="49" fontId="5" fillId="0" borderId="0" xfId="1" applyNumberFormat="1" applyFont="1" applyAlignment="1">
      <alignment wrapText="1"/>
    </xf>
    <xf numFmtId="166" fontId="6" fillId="0" borderId="0" xfId="1" applyNumberFormat="1" applyFont="1" applyAlignment="1">
      <alignment vertical="center"/>
    </xf>
    <xf numFmtId="0" fontId="11" fillId="0" borderId="0" xfId="0" applyFont="1" applyBorder="1"/>
    <xf numFmtId="0" fontId="11" fillId="0" borderId="0" xfId="0" applyFont="1"/>
    <xf numFmtId="0" fontId="8" fillId="0" borderId="0" xfId="0" applyFont="1" applyFill="1" applyBorder="1" applyAlignment="1">
      <alignment horizontal="center" vertical="center"/>
    </xf>
    <xf numFmtId="3" fontId="4" fillId="0" borderId="0" xfId="0" applyNumberFormat="1" applyFont="1"/>
    <xf numFmtId="0" fontId="8" fillId="0" borderId="0" xfId="0" applyFont="1" applyFill="1" applyBorder="1" applyAlignment="1">
      <alignment horizontal="left" vertical="center"/>
    </xf>
    <xf numFmtId="0" fontId="11" fillId="0" borderId="0" xfId="0" applyFont="1" applyBorder="1" applyAlignment="1">
      <alignment horizontal="left"/>
    </xf>
    <xf numFmtId="0" fontId="11" fillId="0" borderId="0" xfId="0" applyFont="1" applyAlignment="1">
      <alignment horizontal="left"/>
    </xf>
    <xf numFmtId="49" fontId="9" fillId="0" borderId="0" xfId="0" applyNumberFormat="1" applyFont="1"/>
    <xf numFmtId="0" fontId="8" fillId="0" borderId="0" xfId="0" applyNumberFormat="1" applyFont="1"/>
    <xf numFmtId="3" fontId="11" fillId="0" borderId="0" xfId="0" applyNumberFormat="1" applyFont="1"/>
    <xf numFmtId="3" fontId="11" fillId="0" borderId="7" xfId="0" applyNumberFormat="1" applyFont="1" applyBorder="1"/>
    <xf numFmtId="3" fontId="11" fillId="0" borderId="5" xfId="0" applyNumberFormat="1" applyFont="1" applyBorder="1"/>
    <xf numFmtId="0" fontId="5" fillId="0" borderId="0" xfId="0" applyNumberFormat="1" applyFont="1" applyAlignment="1">
      <alignment horizontal="left" vertical="top" wrapText="1"/>
    </xf>
    <xf numFmtId="0" fontId="5" fillId="0" borderId="0" xfId="0" applyNumberFormat="1" applyFont="1" applyAlignment="1">
      <alignment horizontal="left" vertical="top"/>
    </xf>
  </cellXfs>
  <cellStyles count="3">
    <cellStyle name="Hyperlink" xfId="2" builtinId="8"/>
    <cellStyle name="Normal" xfId="0" builtinId="0"/>
    <cellStyle name="Normal 2" xfId="1" xr:uid="{00000000-0005-0000-0000-000002000000}"/>
  </cellStyles>
  <dxfs count="143">
    <dxf>
      <fill>
        <patternFill>
          <bgColor rgb="FFFFFF00"/>
        </patternFill>
      </fill>
    </dxf>
    <dxf>
      <fill>
        <patternFill>
          <bgColor rgb="FFFF0000"/>
        </patternFill>
      </fill>
    </dxf>
    <dxf>
      <fill>
        <patternFill>
          <bgColor rgb="FFFFFF00"/>
        </patternFill>
      </fill>
    </dxf>
    <dxf>
      <fill>
        <patternFill>
          <bgColor indexed="10"/>
        </patternFill>
      </fill>
    </dxf>
    <dxf>
      <fill>
        <patternFill>
          <bgColor indexed="13"/>
        </patternFill>
      </fill>
    </dxf>
    <dxf>
      <fill>
        <patternFill>
          <bgColor rgb="FFFFFF00"/>
        </patternFill>
      </fill>
    </dxf>
    <dxf>
      <fill>
        <patternFill>
          <bgColor rgb="FFFF0000"/>
        </patternFill>
      </fill>
    </dxf>
    <dxf>
      <fill>
        <patternFill>
          <bgColor rgb="FFFFFF00"/>
        </patternFill>
      </fill>
    </dxf>
    <dxf>
      <fill>
        <patternFill>
          <bgColor indexed="10"/>
        </patternFill>
      </fill>
    </dxf>
    <dxf>
      <fill>
        <patternFill>
          <bgColor indexed="13"/>
        </patternFill>
      </fill>
    </dxf>
    <dxf>
      <fill>
        <patternFill>
          <bgColor indexed="10"/>
        </patternFill>
      </fill>
    </dxf>
    <dxf>
      <fill>
        <patternFill>
          <bgColor indexed="13"/>
        </patternFill>
      </fill>
    </dxf>
    <dxf>
      <fill>
        <patternFill>
          <bgColor rgb="FFFFFF00"/>
        </patternFill>
      </fill>
    </dxf>
    <dxf>
      <fill>
        <patternFill>
          <bgColor rgb="FFFF0000"/>
        </patternFill>
      </fill>
    </dxf>
    <dxf>
      <fill>
        <patternFill>
          <bgColor rgb="FFFFFF00"/>
        </patternFill>
      </fill>
    </dxf>
    <dxf>
      <fill>
        <patternFill>
          <bgColor indexed="10"/>
        </patternFill>
      </fill>
    </dxf>
    <dxf>
      <fill>
        <patternFill>
          <bgColor indexed="13"/>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indexed="10"/>
        </patternFill>
      </fill>
    </dxf>
    <dxf>
      <fill>
        <patternFill>
          <bgColor indexed="13"/>
        </patternFill>
      </fill>
    </dxf>
    <dxf>
      <fill>
        <patternFill>
          <bgColor rgb="FFFF0000"/>
        </patternFill>
      </fill>
    </dxf>
    <dxf>
      <fill>
        <patternFill>
          <bgColor rgb="FFFFFF00"/>
        </patternFill>
      </fill>
    </dxf>
    <dxf>
      <fill>
        <patternFill>
          <bgColor indexed="10"/>
        </patternFill>
      </fill>
    </dxf>
    <dxf>
      <fill>
        <patternFill>
          <bgColor indexed="13"/>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indexed="10"/>
        </patternFill>
      </fill>
    </dxf>
    <dxf>
      <fill>
        <patternFill>
          <bgColor indexed="13"/>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indexed="10"/>
        </patternFill>
      </fill>
    </dxf>
    <dxf>
      <fill>
        <patternFill>
          <bgColor indexed="13"/>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indexed="10"/>
        </patternFill>
      </fill>
    </dxf>
    <dxf>
      <fill>
        <patternFill>
          <bgColor indexed="13"/>
        </patternFill>
      </fill>
    </dxf>
    <dxf>
      <fill>
        <patternFill>
          <bgColor rgb="FFFF00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rs.gov/statistics/soi-tax-stats-individual-high-income-tax-returns"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irs.gov/statistics/soi-tax-stats-individual-high-income-tax-returns"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irs.gov/statistics/soi-tax-stats-individual-high-income-tax-returns"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irs.gov/uac/SOI-Tax-Stats---Individual-High-Income-Tax-Return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irs.gov/uac/SOI-Tax-Stats---Individual-High-Income-Tax-Return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irs.gov/uac/SOI-Tax-Stats---Individual-High-Income-Tax-Returns"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irs.gov/uac/SOI-Tax-Stats---Individual-High-Income-Tax-Return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7DBAB-CA89-4C2E-8C05-A132D5CAAFD0}">
  <dimension ref="A1:H197"/>
  <sheetViews>
    <sheetView showGridLines="0" tabSelected="1" zoomScale="70" zoomScaleNormal="70" workbookViewId="0">
      <selection activeCell="A210" sqref="A210"/>
    </sheetView>
  </sheetViews>
  <sheetFormatPr defaultColWidth="9.1796875" defaultRowHeight="12.5"/>
  <cols>
    <col min="1" max="1" width="107.453125" style="2" customWidth="1"/>
    <col min="2" max="7" width="17.54296875" style="2" customWidth="1"/>
    <col min="8" max="16384" width="9.1796875" style="2"/>
  </cols>
  <sheetData>
    <row r="1" spans="1:8" ht="13">
      <c r="A1" s="1">
        <v>44994</v>
      </c>
    </row>
    <row r="2" spans="1:8" ht="13">
      <c r="A2" s="3" t="s">
        <v>154</v>
      </c>
      <c r="B2" s="4"/>
      <c r="C2" s="4"/>
      <c r="D2" s="4"/>
      <c r="E2" s="4"/>
      <c r="F2" s="4"/>
      <c r="G2" s="4"/>
    </row>
    <row r="3" spans="1:8" ht="13">
      <c r="A3" s="3" t="s">
        <v>285</v>
      </c>
      <c r="B3" s="4"/>
      <c r="C3" s="4"/>
      <c r="D3" s="4"/>
      <c r="E3" s="4"/>
      <c r="F3" s="4"/>
      <c r="G3" s="4"/>
    </row>
    <row r="4" spans="1:8">
      <c r="A4" s="5" t="s">
        <v>0</v>
      </c>
      <c r="B4" s="5"/>
      <c r="C4" s="5"/>
      <c r="D4" s="5"/>
      <c r="E4" s="5"/>
      <c r="F4" s="5"/>
      <c r="G4" s="5"/>
    </row>
    <row r="5" spans="1:8" ht="13" thickBot="1">
      <c r="A5" s="5"/>
      <c r="B5" s="5"/>
      <c r="C5" s="5"/>
      <c r="D5" s="5"/>
      <c r="E5" s="5"/>
      <c r="F5" s="5"/>
      <c r="G5" s="5"/>
    </row>
    <row r="6" spans="1:8" ht="13" thickTop="1">
      <c r="A6" s="6"/>
      <c r="B6" s="7" t="s">
        <v>1</v>
      </c>
      <c r="C6" s="8"/>
      <c r="D6" s="8"/>
      <c r="E6" s="8"/>
      <c r="F6" s="8"/>
      <c r="G6" s="8"/>
    </row>
    <row r="7" spans="1:8" ht="12.75" customHeight="1">
      <c r="A7" s="9"/>
      <c r="B7" s="10"/>
      <c r="C7" s="11"/>
      <c r="D7" s="12" t="s">
        <v>2</v>
      </c>
      <c r="E7" s="13"/>
      <c r="F7" s="12" t="s">
        <v>3</v>
      </c>
      <c r="G7" s="12"/>
    </row>
    <row r="8" spans="1:8">
      <c r="A8" s="14" t="s">
        <v>6</v>
      </c>
      <c r="B8" s="15" t="s">
        <v>4</v>
      </c>
      <c r="C8" s="16"/>
      <c r="D8" s="17" t="s">
        <v>5</v>
      </c>
      <c r="E8" s="16"/>
      <c r="F8" s="17" t="s">
        <v>5</v>
      </c>
      <c r="G8" s="17"/>
    </row>
    <row r="9" spans="1:8" ht="12.75" customHeight="1">
      <c r="A9" s="14"/>
      <c r="B9" s="18" t="s">
        <v>7</v>
      </c>
      <c r="C9" s="18"/>
      <c r="D9" s="18" t="s">
        <v>7</v>
      </c>
      <c r="E9" s="18"/>
      <c r="F9" s="18" t="s">
        <v>7</v>
      </c>
      <c r="G9" s="18"/>
    </row>
    <row r="10" spans="1:8">
      <c r="A10" s="19"/>
      <c r="B10" s="20" t="s">
        <v>153</v>
      </c>
      <c r="C10" s="20" t="s">
        <v>9</v>
      </c>
      <c r="D10" s="20" t="s">
        <v>153</v>
      </c>
      <c r="E10" s="20" t="s">
        <v>9</v>
      </c>
      <c r="F10" s="20" t="s">
        <v>153</v>
      </c>
      <c r="G10" s="20" t="s">
        <v>9</v>
      </c>
    </row>
    <row r="11" spans="1:8">
      <c r="A11" s="21"/>
      <c r="B11" s="18"/>
      <c r="C11" s="18"/>
      <c r="D11" s="18"/>
      <c r="E11" s="18"/>
      <c r="F11" s="18"/>
      <c r="G11" s="18"/>
    </row>
    <row r="12" spans="1:8">
      <c r="A12" s="22" t="s">
        <v>18</v>
      </c>
      <c r="B12" s="23"/>
      <c r="C12" s="23"/>
      <c r="D12" s="23"/>
      <c r="E12" s="23"/>
      <c r="F12" s="23"/>
      <c r="G12" s="23"/>
    </row>
    <row r="13" spans="1:8">
      <c r="A13" s="24" t="s">
        <v>19</v>
      </c>
      <c r="B13" s="144">
        <v>7887045</v>
      </c>
      <c r="C13" s="144">
        <v>2406664276</v>
      </c>
      <c r="D13" s="144">
        <v>7874538</v>
      </c>
      <c r="E13" s="144">
        <v>2402936867</v>
      </c>
      <c r="F13" s="144">
        <v>12507</v>
      </c>
      <c r="G13" s="144">
        <v>3727409</v>
      </c>
      <c r="H13" s="157"/>
    </row>
    <row r="14" spans="1:8">
      <c r="A14" s="27" t="s">
        <v>20</v>
      </c>
      <c r="B14" s="144"/>
      <c r="C14" s="144"/>
      <c r="D14" s="144"/>
      <c r="E14" s="144"/>
      <c r="F14" s="144"/>
      <c r="G14" s="145"/>
      <c r="H14" s="157"/>
    </row>
    <row r="15" spans="1:8">
      <c r="A15" s="24" t="s">
        <v>21</v>
      </c>
      <c r="B15" s="144">
        <v>1573640</v>
      </c>
      <c r="C15" s="144">
        <v>147563996</v>
      </c>
      <c r="D15" s="144">
        <v>1571406</v>
      </c>
      <c r="E15" s="144">
        <v>147273609</v>
      </c>
      <c r="F15" s="144">
        <v>2233</v>
      </c>
      <c r="G15" s="145">
        <v>290387</v>
      </c>
      <c r="H15" s="157"/>
    </row>
    <row r="16" spans="1:8">
      <c r="A16" s="24" t="s">
        <v>22</v>
      </c>
      <c r="B16" s="144">
        <v>540533</v>
      </c>
      <c r="C16" s="144">
        <v>12705533</v>
      </c>
      <c r="D16" s="144">
        <v>539368</v>
      </c>
      <c r="E16" s="144">
        <v>12630263</v>
      </c>
      <c r="F16" s="144">
        <v>1165</v>
      </c>
      <c r="G16" s="145">
        <v>75270</v>
      </c>
      <c r="H16" s="157"/>
    </row>
    <row r="17" spans="1:8">
      <c r="A17" s="27" t="s">
        <v>23</v>
      </c>
      <c r="B17" s="144"/>
      <c r="C17" s="144"/>
      <c r="D17" s="144"/>
      <c r="E17" s="144"/>
      <c r="F17" s="144"/>
      <c r="G17" s="145"/>
      <c r="H17" s="157"/>
    </row>
    <row r="18" spans="1:8">
      <c r="A18" s="24" t="s">
        <v>21</v>
      </c>
      <c r="B18" s="144">
        <v>45100</v>
      </c>
      <c r="C18" s="144">
        <v>3350897</v>
      </c>
      <c r="D18" s="144">
        <v>44958</v>
      </c>
      <c r="E18" s="144">
        <v>3337939</v>
      </c>
      <c r="F18" s="144">
        <v>142</v>
      </c>
      <c r="G18" s="145">
        <v>12958</v>
      </c>
      <c r="H18" s="157"/>
    </row>
    <row r="19" spans="1:8">
      <c r="A19" s="24" t="s">
        <v>22</v>
      </c>
      <c r="B19" s="144">
        <v>127620</v>
      </c>
      <c r="C19" s="144">
        <v>7008526</v>
      </c>
      <c r="D19" s="144">
        <v>127322</v>
      </c>
      <c r="E19" s="144">
        <v>6964660</v>
      </c>
      <c r="F19" s="144">
        <v>298</v>
      </c>
      <c r="G19" s="145">
        <v>43867</v>
      </c>
      <c r="H19" s="157"/>
    </row>
    <row r="20" spans="1:8">
      <c r="A20" s="28" t="s">
        <v>272</v>
      </c>
      <c r="B20" s="144"/>
      <c r="C20" s="144"/>
      <c r="D20" s="144"/>
      <c r="E20" s="144"/>
      <c r="F20" s="144"/>
      <c r="G20" s="145"/>
      <c r="H20" s="157"/>
    </row>
    <row r="21" spans="1:8">
      <c r="A21" s="24" t="s">
        <v>21</v>
      </c>
      <c r="B21" s="144">
        <v>2168486</v>
      </c>
      <c r="C21" s="144">
        <v>728705695</v>
      </c>
      <c r="D21" s="144">
        <v>2166361</v>
      </c>
      <c r="E21" s="144">
        <v>728308823</v>
      </c>
      <c r="F21" s="144">
        <v>2125</v>
      </c>
      <c r="G21" s="145">
        <v>396872</v>
      </c>
      <c r="H21" s="157"/>
    </row>
    <row r="22" spans="1:8">
      <c r="A22" s="24" t="s">
        <v>22</v>
      </c>
      <c r="B22" s="144">
        <v>648018</v>
      </c>
      <c r="C22" s="144">
        <v>68627904</v>
      </c>
      <c r="D22" s="144">
        <v>645898</v>
      </c>
      <c r="E22" s="144">
        <v>68151516</v>
      </c>
      <c r="F22" s="144">
        <v>2120</v>
      </c>
      <c r="G22" s="145">
        <v>476389</v>
      </c>
      <c r="H22" s="157"/>
    </row>
    <row r="23" spans="1:8">
      <c r="A23" s="27" t="s">
        <v>26</v>
      </c>
      <c r="B23" s="144"/>
      <c r="C23" s="144"/>
      <c r="D23" s="144"/>
      <c r="E23" s="144"/>
      <c r="F23" s="144"/>
      <c r="G23" s="145"/>
      <c r="H23" s="157"/>
    </row>
    <row r="24" spans="1:8">
      <c r="A24" s="24" t="s">
        <v>27</v>
      </c>
      <c r="B24" s="144">
        <v>4145013</v>
      </c>
      <c r="C24" s="144">
        <v>739526422</v>
      </c>
      <c r="D24" s="144">
        <v>4140129</v>
      </c>
      <c r="E24" s="144">
        <v>738666568</v>
      </c>
      <c r="F24" s="144">
        <v>4883</v>
      </c>
      <c r="G24" s="145">
        <v>859854</v>
      </c>
      <c r="H24" s="157"/>
    </row>
    <row r="25" spans="1:8">
      <c r="A25" s="24" t="s">
        <v>22</v>
      </c>
      <c r="B25" s="144">
        <v>1511313</v>
      </c>
      <c r="C25" s="144">
        <v>3406260</v>
      </c>
      <c r="D25" s="144">
        <v>1508147</v>
      </c>
      <c r="E25" s="144">
        <v>3398487</v>
      </c>
      <c r="F25" s="144">
        <v>3166</v>
      </c>
      <c r="G25" s="145">
        <v>7773</v>
      </c>
      <c r="H25" s="157"/>
    </row>
    <row r="26" spans="1:8">
      <c r="A26" s="27" t="s">
        <v>28</v>
      </c>
      <c r="B26" s="144"/>
      <c r="C26" s="144"/>
      <c r="D26" s="144"/>
      <c r="E26" s="144"/>
      <c r="F26" s="144"/>
      <c r="G26" s="145"/>
      <c r="H26" s="157"/>
    </row>
    <row r="27" spans="1:8">
      <c r="A27" s="24" t="s">
        <v>27</v>
      </c>
      <c r="B27" s="144">
        <v>347999</v>
      </c>
      <c r="C27" s="144">
        <v>27716196</v>
      </c>
      <c r="D27" s="144">
        <v>347323</v>
      </c>
      <c r="E27" s="144">
        <v>27670719</v>
      </c>
      <c r="F27" s="144">
        <v>676</v>
      </c>
      <c r="G27" s="145">
        <v>45477</v>
      </c>
      <c r="H27" s="157"/>
    </row>
    <row r="28" spans="1:8">
      <c r="A28" s="24" t="s">
        <v>22</v>
      </c>
      <c r="B28" s="144">
        <v>323537</v>
      </c>
      <c r="C28" s="144">
        <v>6139681</v>
      </c>
      <c r="D28" s="144">
        <v>322879</v>
      </c>
      <c r="E28" s="144">
        <v>6093450</v>
      </c>
      <c r="F28" s="144">
        <v>658</v>
      </c>
      <c r="G28" s="145">
        <v>46231</v>
      </c>
      <c r="H28" s="157"/>
    </row>
    <row r="29" spans="1:8">
      <c r="A29" s="24" t="s">
        <v>29</v>
      </c>
      <c r="B29" s="144">
        <v>7338008</v>
      </c>
      <c r="C29" s="144">
        <v>94645311</v>
      </c>
      <c r="D29" s="144">
        <v>7329221</v>
      </c>
      <c r="E29" s="144">
        <v>94416801</v>
      </c>
      <c r="F29" s="144">
        <v>8787</v>
      </c>
      <c r="G29" s="145">
        <v>228510</v>
      </c>
      <c r="H29" s="157"/>
    </row>
    <row r="30" spans="1:8">
      <c r="A30" s="24" t="s">
        <v>30</v>
      </c>
      <c r="B30" s="144">
        <v>2001252</v>
      </c>
      <c r="C30" s="144">
        <v>40481623</v>
      </c>
      <c r="D30" s="144">
        <v>1999340</v>
      </c>
      <c r="E30" s="144">
        <v>40397604</v>
      </c>
      <c r="F30" s="144">
        <v>1912</v>
      </c>
      <c r="G30" s="145">
        <v>84019</v>
      </c>
      <c r="H30" s="157"/>
    </row>
    <row r="31" spans="1:8">
      <c r="A31" s="24" t="s">
        <v>31</v>
      </c>
      <c r="B31" s="144">
        <v>5860737</v>
      </c>
      <c r="C31" s="144">
        <v>223936002</v>
      </c>
      <c r="D31" s="144">
        <v>5853655</v>
      </c>
      <c r="E31" s="144">
        <v>223520208</v>
      </c>
      <c r="F31" s="144">
        <v>7082</v>
      </c>
      <c r="G31" s="145">
        <v>415794</v>
      </c>
      <c r="H31" s="157"/>
    </row>
    <row r="32" spans="1:8">
      <c r="A32" s="24" t="s">
        <v>223</v>
      </c>
      <c r="B32" s="144">
        <v>5581537</v>
      </c>
      <c r="C32" s="144">
        <v>172850550</v>
      </c>
      <c r="D32" s="144">
        <v>5575195</v>
      </c>
      <c r="E32" s="144">
        <v>172529311</v>
      </c>
      <c r="F32" s="144">
        <v>6342</v>
      </c>
      <c r="G32" s="145">
        <v>321239</v>
      </c>
      <c r="H32" s="157"/>
    </row>
    <row r="33" spans="1:8">
      <c r="A33" s="24" t="s">
        <v>32</v>
      </c>
      <c r="B33" s="144">
        <v>2076270</v>
      </c>
      <c r="C33" s="144">
        <v>127546132</v>
      </c>
      <c r="D33" s="144">
        <v>2074680</v>
      </c>
      <c r="E33" s="144">
        <v>127461333</v>
      </c>
      <c r="F33" s="144">
        <v>1591</v>
      </c>
      <c r="G33" s="145">
        <v>84799</v>
      </c>
      <c r="H33" s="157"/>
    </row>
    <row r="34" spans="1:8">
      <c r="A34" s="27" t="s">
        <v>33</v>
      </c>
      <c r="B34" s="144"/>
      <c r="C34" s="144"/>
      <c r="D34" s="144"/>
      <c r="E34" s="144"/>
      <c r="F34" s="144"/>
      <c r="G34" s="145"/>
      <c r="H34" s="157"/>
    </row>
    <row r="35" spans="1:8">
      <c r="A35" s="24" t="s">
        <v>21</v>
      </c>
      <c r="B35" s="144">
        <v>981665</v>
      </c>
      <c r="C35" s="144">
        <v>40330755</v>
      </c>
      <c r="D35" s="144">
        <v>979901</v>
      </c>
      <c r="E35" s="144">
        <v>40262249</v>
      </c>
      <c r="F35" s="144">
        <v>1764</v>
      </c>
      <c r="G35" s="145">
        <v>68506</v>
      </c>
      <c r="H35" s="157"/>
    </row>
    <row r="36" spans="1:8">
      <c r="A36" s="24" t="s">
        <v>34</v>
      </c>
      <c r="B36" s="144">
        <v>1029861</v>
      </c>
      <c r="C36" s="144">
        <v>20099421</v>
      </c>
      <c r="D36" s="144">
        <v>1027341</v>
      </c>
      <c r="E36" s="144">
        <v>20006065</v>
      </c>
      <c r="F36" s="144">
        <v>2519</v>
      </c>
      <c r="G36" s="145">
        <v>93356</v>
      </c>
      <c r="H36" s="157"/>
    </row>
    <row r="37" spans="1:8">
      <c r="A37" s="24" t="s">
        <v>35</v>
      </c>
      <c r="B37" s="144">
        <v>792448</v>
      </c>
      <c r="C37" s="144">
        <v>12922629</v>
      </c>
      <c r="D37" s="144">
        <v>790094</v>
      </c>
      <c r="E37" s="144">
        <v>12869605</v>
      </c>
      <c r="F37" s="144">
        <v>2353</v>
      </c>
      <c r="G37" s="145">
        <v>53024</v>
      </c>
      <c r="H37" s="157"/>
    </row>
    <row r="38" spans="1:8">
      <c r="A38" s="27" t="s">
        <v>36</v>
      </c>
      <c r="B38" s="144"/>
      <c r="C38" s="144"/>
      <c r="D38" s="144"/>
      <c r="E38" s="144"/>
      <c r="F38" s="144"/>
      <c r="G38" s="145"/>
      <c r="H38" s="157"/>
    </row>
    <row r="39" spans="1:8">
      <c r="A39" s="24" t="s">
        <v>21</v>
      </c>
      <c r="B39" s="144">
        <v>447334</v>
      </c>
      <c r="C39" s="144">
        <v>19262044</v>
      </c>
      <c r="D39" s="144">
        <v>446709</v>
      </c>
      <c r="E39" s="144">
        <v>19238010</v>
      </c>
      <c r="F39" s="144">
        <v>625</v>
      </c>
      <c r="G39" s="145">
        <v>24034</v>
      </c>
      <c r="H39" s="157"/>
    </row>
    <row r="40" spans="1:8">
      <c r="A40" s="24" t="s">
        <v>22</v>
      </c>
      <c r="B40" s="144">
        <v>20327</v>
      </c>
      <c r="C40" s="144">
        <v>310021</v>
      </c>
      <c r="D40" s="144">
        <v>20273</v>
      </c>
      <c r="E40" s="144">
        <v>309775</v>
      </c>
      <c r="F40" s="144">
        <v>54</v>
      </c>
      <c r="G40" s="145">
        <v>247</v>
      </c>
      <c r="H40" s="157"/>
    </row>
    <row r="41" spans="1:8">
      <c r="A41" s="27" t="s">
        <v>37</v>
      </c>
      <c r="B41" s="144"/>
      <c r="C41" s="144"/>
      <c r="D41" s="144"/>
      <c r="E41" s="144"/>
      <c r="F41" s="144"/>
      <c r="G41" s="145"/>
      <c r="H41" s="157"/>
    </row>
    <row r="42" spans="1:8">
      <c r="A42" s="24" t="s">
        <v>21</v>
      </c>
      <c r="B42" s="144">
        <v>197791</v>
      </c>
      <c r="C42" s="144">
        <v>28916255</v>
      </c>
      <c r="D42" s="144">
        <v>197565</v>
      </c>
      <c r="E42" s="144">
        <v>28907176</v>
      </c>
      <c r="F42" s="144">
        <v>226</v>
      </c>
      <c r="G42" s="145">
        <v>9079</v>
      </c>
      <c r="H42" s="157"/>
    </row>
    <row r="43" spans="1:8">
      <c r="A43" s="24" t="s">
        <v>22</v>
      </c>
      <c r="B43" s="144">
        <v>14205</v>
      </c>
      <c r="C43" s="144">
        <v>2309521</v>
      </c>
      <c r="D43" s="144">
        <v>14139</v>
      </c>
      <c r="E43" s="144">
        <v>2290313</v>
      </c>
      <c r="F43" s="144">
        <v>66</v>
      </c>
      <c r="G43" s="145">
        <v>19208</v>
      </c>
      <c r="H43" s="157"/>
    </row>
    <row r="44" spans="1:8">
      <c r="A44" s="24" t="s">
        <v>38</v>
      </c>
      <c r="B44" s="144">
        <v>416372</v>
      </c>
      <c r="C44" s="144">
        <v>1583227</v>
      </c>
      <c r="D44" s="144">
        <v>415848</v>
      </c>
      <c r="E44" s="144">
        <v>1579347</v>
      </c>
      <c r="F44" s="144">
        <v>524</v>
      </c>
      <c r="G44" s="145">
        <v>3880</v>
      </c>
      <c r="H44" s="157"/>
    </row>
    <row r="45" spans="1:8">
      <c r="A45" s="24" t="s">
        <v>39</v>
      </c>
      <c r="B45" s="144">
        <v>15721</v>
      </c>
      <c r="C45" s="144">
        <v>2879523</v>
      </c>
      <c r="D45" s="144">
        <v>15713</v>
      </c>
      <c r="E45" s="144">
        <v>2878874</v>
      </c>
      <c r="F45" s="144">
        <v>8</v>
      </c>
      <c r="G45" s="145">
        <v>649</v>
      </c>
      <c r="H45" s="157"/>
    </row>
    <row r="46" spans="1:8">
      <c r="A46" s="24" t="s">
        <v>40</v>
      </c>
      <c r="B46" s="144">
        <v>1704411</v>
      </c>
      <c r="C46" s="144">
        <v>50904456</v>
      </c>
      <c r="D46" s="144">
        <v>1702496</v>
      </c>
      <c r="E46" s="144">
        <v>50850214</v>
      </c>
      <c r="F46" s="144">
        <v>1915</v>
      </c>
      <c r="G46" s="145">
        <v>54242</v>
      </c>
      <c r="H46" s="157"/>
    </row>
    <row r="47" spans="1:8">
      <c r="A47" s="24" t="s">
        <v>41</v>
      </c>
      <c r="B47" s="144">
        <v>1705334</v>
      </c>
      <c r="C47" s="144">
        <v>9019384</v>
      </c>
      <c r="D47" s="144">
        <v>1703352</v>
      </c>
      <c r="E47" s="144">
        <v>9008732</v>
      </c>
      <c r="F47" s="144">
        <v>1982</v>
      </c>
      <c r="G47" s="145">
        <v>10652</v>
      </c>
      <c r="H47" s="157"/>
    </row>
    <row r="48" spans="1:8">
      <c r="A48" s="24" t="s">
        <v>42</v>
      </c>
      <c r="B48" s="144">
        <v>160947</v>
      </c>
      <c r="C48" s="144">
        <v>1019352</v>
      </c>
      <c r="D48" s="144">
        <v>160862</v>
      </c>
      <c r="E48" s="144">
        <v>1018755</v>
      </c>
      <c r="F48" s="144">
        <v>85</v>
      </c>
      <c r="G48" s="145">
        <v>596</v>
      </c>
      <c r="H48" s="157"/>
    </row>
    <row r="49" spans="1:8">
      <c r="A49" s="24" t="s">
        <v>43</v>
      </c>
      <c r="B49" s="144">
        <v>948960</v>
      </c>
      <c r="C49" s="144">
        <v>25719275</v>
      </c>
      <c r="D49" s="144">
        <v>946889</v>
      </c>
      <c r="E49" s="144">
        <v>25537601</v>
      </c>
      <c r="F49" s="144">
        <v>2072</v>
      </c>
      <c r="G49" s="145">
        <v>181674</v>
      </c>
      <c r="H49" s="157"/>
    </row>
    <row r="50" spans="1:8">
      <c r="A50" s="24" t="s">
        <v>44</v>
      </c>
      <c r="B50" s="144">
        <v>54824</v>
      </c>
      <c r="C50" s="144">
        <v>2998476</v>
      </c>
      <c r="D50" s="144">
        <v>54181</v>
      </c>
      <c r="E50" s="144">
        <v>2925891</v>
      </c>
      <c r="F50" s="144">
        <v>643</v>
      </c>
      <c r="G50" s="145">
        <v>72585</v>
      </c>
      <c r="H50" s="157"/>
    </row>
    <row r="51" spans="1:8">
      <c r="A51" s="24" t="s">
        <v>45</v>
      </c>
      <c r="B51" s="144">
        <v>40029</v>
      </c>
      <c r="C51" s="144">
        <v>3864572</v>
      </c>
      <c r="D51" s="144">
        <v>38106</v>
      </c>
      <c r="E51" s="144">
        <v>3660248</v>
      </c>
      <c r="F51" s="144">
        <v>1923</v>
      </c>
      <c r="G51" s="145">
        <v>204324</v>
      </c>
      <c r="H51" s="157"/>
    </row>
    <row r="52" spans="1:8">
      <c r="A52" s="24" t="s">
        <v>46</v>
      </c>
      <c r="B52" s="144">
        <v>9016655</v>
      </c>
      <c r="C52" s="144">
        <v>4663530790</v>
      </c>
      <c r="D52" s="144">
        <v>9000697</v>
      </c>
      <c r="E52" s="144">
        <v>4657561328</v>
      </c>
      <c r="F52" s="144">
        <v>15958</v>
      </c>
      <c r="G52" s="145">
        <v>5969462</v>
      </c>
      <c r="H52" s="157"/>
    </row>
    <row r="53" spans="1:8">
      <c r="A53" s="24" t="s">
        <v>47</v>
      </c>
      <c r="B53" s="144">
        <v>3032258</v>
      </c>
      <c r="C53" s="144">
        <v>55177666</v>
      </c>
      <c r="D53" s="144">
        <v>3029269</v>
      </c>
      <c r="E53" s="144">
        <v>55130866</v>
      </c>
      <c r="F53" s="144">
        <v>2989</v>
      </c>
      <c r="G53" s="145">
        <v>46800</v>
      </c>
      <c r="H53" s="157"/>
    </row>
    <row r="54" spans="1:8">
      <c r="A54" s="24" t="s">
        <v>48</v>
      </c>
      <c r="B54" s="144">
        <v>160169</v>
      </c>
      <c r="C54" s="144">
        <v>1584915</v>
      </c>
      <c r="D54" s="144">
        <v>159935</v>
      </c>
      <c r="E54" s="144">
        <v>1582817</v>
      </c>
      <c r="F54" s="144">
        <v>234</v>
      </c>
      <c r="G54" s="145">
        <v>2098</v>
      </c>
      <c r="H54" s="157"/>
    </row>
    <row r="55" spans="1:8">
      <c r="A55" s="24" t="s">
        <v>49</v>
      </c>
      <c r="B55" s="144">
        <v>526531</v>
      </c>
      <c r="C55" s="144">
        <v>19701533</v>
      </c>
      <c r="D55" s="144">
        <v>526347</v>
      </c>
      <c r="E55" s="144">
        <v>19694867</v>
      </c>
      <c r="F55" s="144">
        <v>184</v>
      </c>
      <c r="G55" s="145">
        <v>6666</v>
      </c>
      <c r="H55" s="157"/>
    </row>
    <row r="56" spans="1:8">
      <c r="A56" s="24" t="s">
        <v>51</v>
      </c>
      <c r="B56" s="144">
        <v>9016655</v>
      </c>
      <c r="C56" s="144">
        <v>4608353124</v>
      </c>
      <c r="D56" s="144">
        <v>9000697</v>
      </c>
      <c r="E56" s="144">
        <v>4602430462</v>
      </c>
      <c r="F56" s="144">
        <v>15958</v>
      </c>
      <c r="G56" s="145">
        <v>5922662</v>
      </c>
      <c r="H56" s="157"/>
    </row>
    <row r="57" spans="1:8" s="254" customFormat="1" ht="13">
      <c r="A57" s="210" t="s">
        <v>52</v>
      </c>
      <c r="B57" s="211">
        <v>567333</v>
      </c>
      <c r="C57" s="211">
        <v>18541108</v>
      </c>
      <c r="D57" s="211">
        <v>565700</v>
      </c>
      <c r="E57" s="211">
        <v>18276446</v>
      </c>
      <c r="F57" s="211">
        <v>1633</v>
      </c>
      <c r="G57" s="212">
        <v>264662</v>
      </c>
      <c r="H57" s="253"/>
    </row>
    <row r="58" spans="1:8" s="220" customFormat="1">
      <c r="A58" s="214" t="s">
        <v>257</v>
      </c>
      <c r="B58" s="215">
        <v>2011336</v>
      </c>
      <c r="C58" s="215">
        <v>43491798</v>
      </c>
      <c r="D58" s="215">
        <v>2009404</v>
      </c>
      <c r="E58" s="215">
        <v>43407687</v>
      </c>
      <c r="F58" s="215">
        <v>1932</v>
      </c>
      <c r="G58" s="216">
        <v>84111</v>
      </c>
      <c r="H58" s="219"/>
    </row>
    <row r="59" spans="1:8">
      <c r="A59" s="24" t="s">
        <v>225</v>
      </c>
      <c r="B59" s="144">
        <v>17160</v>
      </c>
      <c r="C59" s="144">
        <v>3079374</v>
      </c>
      <c r="D59" s="144">
        <v>17123</v>
      </c>
      <c r="E59" s="144">
        <v>3078449</v>
      </c>
      <c r="F59" s="144">
        <v>37</v>
      </c>
      <c r="G59" s="145">
        <v>925</v>
      </c>
      <c r="H59" s="157"/>
    </row>
    <row r="60" spans="1:8" ht="12.75" customHeight="1">
      <c r="A60" s="32" t="s">
        <v>159</v>
      </c>
      <c r="B60" s="144">
        <v>328291</v>
      </c>
      <c r="C60" s="144">
        <v>760270</v>
      </c>
      <c r="D60" s="144">
        <v>327495</v>
      </c>
      <c r="E60" s="144">
        <v>759797</v>
      </c>
      <c r="F60" s="144">
        <v>796</v>
      </c>
      <c r="G60" s="145">
        <v>474</v>
      </c>
      <c r="H60" s="157"/>
    </row>
    <row r="61" spans="1:8">
      <c r="A61" s="210" t="s">
        <v>60</v>
      </c>
      <c r="B61" s="222">
        <v>9016425</v>
      </c>
      <c r="C61" s="222">
        <v>4628237867</v>
      </c>
      <c r="D61" s="222">
        <v>9000696</v>
      </c>
      <c r="E61" s="222">
        <v>4623192098</v>
      </c>
      <c r="F61" s="222">
        <v>15729</v>
      </c>
      <c r="G61" s="223">
        <v>5045769</v>
      </c>
      <c r="H61" s="157"/>
    </row>
    <row r="62" spans="1:8">
      <c r="A62" s="214" t="s">
        <v>274</v>
      </c>
      <c r="B62" s="224">
        <v>19</v>
      </c>
      <c r="C62" s="224">
        <v>3221</v>
      </c>
      <c r="D62" s="224">
        <v>6</v>
      </c>
      <c r="E62" s="224">
        <v>271</v>
      </c>
      <c r="F62" s="224">
        <v>13</v>
      </c>
      <c r="G62" s="225">
        <v>2950</v>
      </c>
      <c r="H62" s="157"/>
    </row>
    <row r="63" spans="1:8">
      <c r="A63" s="214" t="s">
        <v>62</v>
      </c>
      <c r="B63" s="215"/>
      <c r="C63" s="215"/>
      <c r="D63" s="215"/>
      <c r="E63" s="215"/>
      <c r="F63" s="215"/>
      <c r="G63" s="221"/>
      <c r="H63" s="157"/>
    </row>
    <row r="64" spans="1:8">
      <c r="A64" s="24" t="s">
        <v>121</v>
      </c>
      <c r="B64" s="146">
        <v>4559044</v>
      </c>
      <c r="C64" s="146">
        <v>289616315</v>
      </c>
      <c r="D64" s="146">
        <v>4552525</v>
      </c>
      <c r="E64" s="146">
        <v>287852407</v>
      </c>
      <c r="F64" s="146">
        <v>6519</v>
      </c>
      <c r="G64" s="147">
        <v>1763908</v>
      </c>
      <c r="H64" s="157"/>
    </row>
    <row r="65" spans="1:8">
      <c r="A65" s="27" t="s">
        <v>63</v>
      </c>
      <c r="B65" s="144">
        <v>4168261</v>
      </c>
      <c r="C65" s="144">
        <v>127968833</v>
      </c>
      <c r="D65" s="144">
        <v>4163186</v>
      </c>
      <c r="E65" s="144">
        <v>127763316</v>
      </c>
      <c r="F65" s="144">
        <v>5076</v>
      </c>
      <c r="G65" s="145">
        <v>205517</v>
      </c>
      <c r="H65" s="157"/>
    </row>
    <row r="66" spans="1:8">
      <c r="A66" s="24" t="s">
        <v>64</v>
      </c>
      <c r="B66" s="144"/>
      <c r="C66" s="144"/>
      <c r="D66" s="144"/>
      <c r="E66" s="144"/>
      <c r="F66" s="144"/>
      <c r="G66" s="145"/>
      <c r="H66" s="157"/>
    </row>
    <row r="67" spans="1:8">
      <c r="A67" s="24" t="s">
        <v>65</v>
      </c>
      <c r="B67" s="144">
        <v>4054968</v>
      </c>
      <c r="C67" s="144">
        <v>90472064</v>
      </c>
      <c r="D67" s="144">
        <v>4050263</v>
      </c>
      <c r="E67" s="144">
        <v>90113973</v>
      </c>
      <c r="F67" s="144">
        <v>4706</v>
      </c>
      <c r="G67" s="145">
        <v>358091</v>
      </c>
      <c r="H67" s="157"/>
    </row>
    <row r="68" spans="1:8">
      <c r="A68" s="27" t="s">
        <v>66</v>
      </c>
      <c r="B68" s="144">
        <v>3893278</v>
      </c>
      <c r="C68" s="144">
        <v>71652899</v>
      </c>
      <c r="D68" s="144">
        <v>3889182</v>
      </c>
      <c r="E68" s="144">
        <v>71559768</v>
      </c>
      <c r="F68" s="144">
        <v>4096</v>
      </c>
      <c r="G68" s="145">
        <v>93131</v>
      </c>
      <c r="H68" s="157"/>
    </row>
    <row r="69" spans="1:8">
      <c r="A69" s="24" t="s">
        <v>67</v>
      </c>
      <c r="B69" s="144">
        <v>238231</v>
      </c>
      <c r="C69" s="144">
        <v>7891397</v>
      </c>
      <c r="D69" s="144">
        <v>236582</v>
      </c>
      <c r="E69" s="144">
        <v>7687871</v>
      </c>
      <c r="F69" s="144">
        <v>1649</v>
      </c>
      <c r="G69" s="145">
        <v>203526</v>
      </c>
      <c r="H69" s="157"/>
    </row>
    <row r="70" spans="1:8">
      <c r="A70" s="24" t="s">
        <v>275</v>
      </c>
      <c r="B70" s="144">
        <v>466</v>
      </c>
      <c r="C70" s="144">
        <v>48297</v>
      </c>
      <c r="D70" s="144">
        <v>425</v>
      </c>
      <c r="E70" s="144">
        <v>22964</v>
      </c>
      <c r="F70" s="144">
        <v>41</v>
      </c>
      <c r="G70" s="145">
        <v>25333</v>
      </c>
      <c r="H70" s="157"/>
    </row>
    <row r="71" spans="1:8">
      <c r="A71" s="24" t="s">
        <v>69</v>
      </c>
      <c r="B71" s="144">
        <v>4552490</v>
      </c>
      <c r="C71" s="144">
        <v>45414941</v>
      </c>
      <c r="D71" s="144">
        <v>4546384</v>
      </c>
      <c r="E71" s="144">
        <v>45355617</v>
      </c>
      <c r="F71" s="144">
        <v>6106</v>
      </c>
      <c r="G71" s="145">
        <v>59324</v>
      </c>
      <c r="H71" s="157"/>
    </row>
    <row r="72" spans="1:8">
      <c r="A72" s="24" t="s">
        <v>105</v>
      </c>
      <c r="B72" s="144">
        <v>309595</v>
      </c>
      <c r="C72" s="144">
        <v>17905744</v>
      </c>
      <c r="D72" s="144">
        <v>307762</v>
      </c>
      <c r="E72" s="144">
        <v>16994818</v>
      </c>
      <c r="F72" s="144">
        <v>1832</v>
      </c>
      <c r="G72" s="145">
        <v>910926</v>
      </c>
      <c r="H72" s="157"/>
    </row>
    <row r="73" spans="1:8">
      <c r="A73" s="24" t="s">
        <v>227</v>
      </c>
      <c r="B73" s="144">
        <v>2890</v>
      </c>
      <c r="C73" s="144">
        <v>985882</v>
      </c>
      <c r="D73" s="144">
        <v>1263</v>
      </c>
      <c r="E73" s="144">
        <v>647966</v>
      </c>
      <c r="F73" s="144">
        <v>1626</v>
      </c>
      <c r="G73" s="145">
        <v>337917</v>
      </c>
      <c r="H73" s="157"/>
    </row>
    <row r="74" spans="1:8">
      <c r="A74" s="24" t="s">
        <v>276</v>
      </c>
      <c r="B74" s="144">
        <v>4412606</v>
      </c>
      <c r="C74" s="144">
        <v>104808585</v>
      </c>
      <c r="D74" s="144">
        <v>4409446</v>
      </c>
      <c r="E74" s="144">
        <v>104750009</v>
      </c>
      <c r="F74" s="144">
        <v>3160</v>
      </c>
      <c r="G74" s="145">
        <v>58576</v>
      </c>
      <c r="H74" s="157"/>
    </row>
    <row r="75" spans="1:8">
      <c r="A75" s="24" t="s">
        <v>277</v>
      </c>
      <c r="B75" s="148">
        <v>675</v>
      </c>
      <c r="C75" s="148">
        <v>69897</v>
      </c>
      <c r="D75" s="148">
        <v>671</v>
      </c>
      <c r="E75" s="148">
        <v>69542</v>
      </c>
      <c r="F75" s="148">
        <v>4</v>
      </c>
      <c r="G75" s="149">
        <v>355</v>
      </c>
      <c r="H75" s="157"/>
    </row>
    <row r="76" spans="1:8">
      <c r="A76" s="24" t="s">
        <v>74</v>
      </c>
      <c r="B76" s="144">
        <v>9013593</v>
      </c>
      <c r="C76" s="144">
        <v>4109546619</v>
      </c>
      <c r="D76" s="144">
        <v>8999359</v>
      </c>
      <c r="E76" s="144">
        <v>4105306990</v>
      </c>
      <c r="F76" s="144">
        <v>14234</v>
      </c>
      <c r="G76" s="145">
        <v>4239629</v>
      </c>
      <c r="H76" s="157"/>
    </row>
    <row r="77" spans="1:8">
      <c r="A77" s="24" t="s">
        <v>75</v>
      </c>
      <c r="B77" s="144">
        <v>9011368</v>
      </c>
      <c r="C77" s="144">
        <v>996794194</v>
      </c>
      <c r="D77" s="144">
        <v>8998138</v>
      </c>
      <c r="E77" s="144">
        <v>995776309</v>
      </c>
      <c r="F77" s="144">
        <v>13230</v>
      </c>
      <c r="G77" s="145">
        <v>1017885</v>
      </c>
      <c r="H77" s="157"/>
    </row>
    <row r="78" spans="1:8">
      <c r="A78" s="24" t="s">
        <v>278</v>
      </c>
      <c r="B78" s="144">
        <v>128128</v>
      </c>
      <c r="C78" s="144">
        <v>2366096</v>
      </c>
      <c r="D78" s="144">
        <v>127316</v>
      </c>
      <c r="E78" s="144">
        <v>2365141</v>
      </c>
      <c r="F78" s="144">
        <v>812</v>
      </c>
      <c r="G78" s="145">
        <v>955</v>
      </c>
      <c r="H78" s="157"/>
    </row>
    <row r="79" spans="1:8">
      <c r="A79" s="24" t="s">
        <v>77</v>
      </c>
      <c r="B79" s="144">
        <v>9011661</v>
      </c>
      <c r="C79" s="144">
        <v>999254356</v>
      </c>
      <c r="D79" s="144">
        <v>8998408</v>
      </c>
      <c r="E79" s="144">
        <v>998235456</v>
      </c>
      <c r="F79" s="144">
        <v>13252</v>
      </c>
      <c r="G79" s="145">
        <v>1018900</v>
      </c>
      <c r="H79" s="157"/>
    </row>
    <row r="80" spans="1:8">
      <c r="A80" s="24" t="s">
        <v>258</v>
      </c>
      <c r="B80" s="144">
        <v>5908615</v>
      </c>
      <c r="C80" s="144">
        <v>40229204</v>
      </c>
      <c r="D80" s="144">
        <v>5895360</v>
      </c>
      <c r="E80" s="144">
        <v>39213621</v>
      </c>
      <c r="F80" s="144">
        <v>13255</v>
      </c>
      <c r="G80" s="145">
        <v>1015582</v>
      </c>
      <c r="H80" s="157"/>
    </row>
    <row r="81" spans="1:8">
      <c r="A81" s="27" t="s">
        <v>80</v>
      </c>
      <c r="B81" s="144">
        <v>924935</v>
      </c>
      <c r="C81" s="144">
        <v>540337</v>
      </c>
      <c r="D81" s="144">
        <v>924528</v>
      </c>
      <c r="E81" s="144">
        <v>540079</v>
      </c>
      <c r="F81" s="144">
        <v>407</v>
      </c>
      <c r="G81" s="145">
        <v>259</v>
      </c>
      <c r="H81" s="157"/>
    </row>
    <row r="82" spans="1:8">
      <c r="A82" s="24" t="s">
        <v>279</v>
      </c>
      <c r="B82" s="144">
        <v>3265033</v>
      </c>
      <c r="C82" s="144">
        <v>9570473</v>
      </c>
      <c r="D82" s="144">
        <v>3261080</v>
      </c>
      <c r="E82" s="144">
        <v>9561348</v>
      </c>
      <c r="F82" s="144">
        <v>3954</v>
      </c>
      <c r="G82" s="145">
        <v>9125</v>
      </c>
      <c r="H82" s="157"/>
    </row>
    <row r="83" spans="1:8">
      <c r="A83" s="24" t="s">
        <v>81</v>
      </c>
      <c r="B83" s="144">
        <v>170524</v>
      </c>
      <c r="C83" s="144">
        <v>1352484</v>
      </c>
      <c r="D83" s="144">
        <v>170218</v>
      </c>
      <c r="E83" s="144">
        <v>1348947</v>
      </c>
      <c r="F83" s="144">
        <v>306</v>
      </c>
      <c r="G83" s="145">
        <v>3537</v>
      </c>
      <c r="H83" s="157"/>
    </row>
    <row r="84" spans="1:8">
      <c r="A84" s="24" t="s">
        <v>82</v>
      </c>
      <c r="B84" s="144">
        <v>3027979</v>
      </c>
      <c r="C84" s="144">
        <v>22788204</v>
      </c>
      <c r="D84" s="144">
        <v>3016570</v>
      </c>
      <c r="E84" s="144">
        <v>21819191</v>
      </c>
      <c r="F84" s="144">
        <v>11408</v>
      </c>
      <c r="G84" s="145">
        <v>969013</v>
      </c>
      <c r="H84" s="157"/>
    </row>
    <row r="85" spans="1:8">
      <c r="A85" s="24" t="s">
        <v>83</v>
      </c>
      <c r="B85" s="144">
        <v>269580</v>
      </c>
      <c r="C85" s="144">
        <v>4667066</v>
      </c>
      <c r="D85" s="144">
        <v>268534</v>
      </c>
      <c r="E85" s="144">
        <v>4649704</v>
      </c>
      <c r="F85" s="144">
        <v>1046</v>
      </c>
      <c r="G85" s="145">
        <v>17362</v>
      </c>
      <c r="H85" s="157"/>
    </row>
    <row r="86" spans="1:8">
      <c r="A86" s="24" t="s">
        <v>84</v>
      </c>
      <c r="B86" s="144">
        <v>9000697</v>
      </c>
      <c r="C86" s="144">
        <v>987231934</v>
      </c>
      <c r="D86" s="144">
        <v>9000697</v>
      </c>
      <c r="E86" s="144">
        <v>987231934</v>
      </c>
      <c r="F86" s="144">
        <v>0</v>
      </c>
      <c r="G86" s="145">
        <v>0</v>
      </c>
      <c r="H86" s="157"/>
    </row>
    <row r="87" spans="1:8">
      <c r="A87" s="24" t="s">
        <v>85</v>
      </c>
      <c r="B87" s="144"/>
      <c r="C87" s="144"/>
      <c r="D87" s="144"/>
      <c r="E87" s="144"/>
      <c r="F87" s="160"/>
      <c r="G87" s="161"/>
      <c r="H87" s="157"/>
    </row>
    <row r="88" spans="1:8">
      <c r="A88" s="24" t="s">
        <v>280</v>
      </c>
      <c r="B88" s="144">
        <v>9011509</v>
      </c>
      <c r="C88" s="144">
        <v>3760955744</v>
      </c>
      <c r="D88" s="144">
        <v>8998268</v>
      </c>
      <c r="E88" s="144">
        <v>3756896494</v>
      </c>
      <c r="F88" s="162">
        <v>13241</v>
      </c>
      <c r="G88" s="150">
        <v>4059250</v>
      </c>
      <c r="H88" s="157"/>
    </row>
    <row r="89" spans="1:8">
      <c r="A89" s="27" t="s">
        <v>87</v>
      </c>
      <c r="B89" s="144">
        <v>8986027</v>
      </c>
      <c r="C89" s="144">
        <v>3627392072</v>
      </c>
      <c r="D89" s="144" t="s">
        <v>286</v>
      </c>
      <c r="E89" s="144" t="s">
        <v>287</v>
      </c>
      <c r="F89" s="151" t="s">
        <v>115</v>
      </c>
      <c r="G89" s="145" t="s">
        <v>115</v>
      </c>
      <c r="H89" s="157"/>
    </row>
    <row r="90" spans="1:8">
      <c r="A90" s="24" t="s">
        <v>88</v>
      </c>
      <c r="B90" s="144">
        <v>9000697</v>
      </c>
      <c r="C90" s="144">
        <v>3708145085</v>
      </c>
      <c r="D90" s="144">
        <v>9000697</v>
      </c>
      <c r="E90" s="144">
        <v>3708145085</v>
      </c>
      <c r="F90" s="144">
        <v>0</v>
      </c>
      <c r="G90" s="145">
        <v>0</v>
      </c>
      <c r="H90" s="157"/>
    </row>
    <row r="91" spans="1:8">
      <c r="A91" s="24" t="s">
        <v>228</v>
      </c>
      <c r="B91" s="144"/>
      <c r="C91" s="144"/>
      <c r="D91" s="144"/>
      <c r="E91" s="144"/>
      <c r="F91" s="144"/>
      <c r="G91" s="145"/>
      <c r="H91" s="157"/>
    </row>
    <row r="92" spans="1:8">
      <c r="A92" s="24" t="s">
        <v>124</v>
      </c>
      <c r="B92" s="144">
        <v>9016655</v>
      </c>
      <c r="C92" s="144">
        <v>4608353124</v>
      </c>
      <c r="D92" s="144">
        <v>9000697</v>
      </c>
      <c r="E92" s="144">
        <v>4602430462</v>
      </c>
      <c r="F92" s="144">
        <v>15958</v>
      </c>
      <c r="G92" s="145">
        <v>5922662</v>
      </c>
      <c r="H92" s="157"/>
    </row>
    <row r="93" spans="1:8">
      <c r="A93" s="27" t="s">
        <v>229</v>
      </c>
      <c r="B93" s="144">
        <v>2011336</v>
      </c>
      <c r="C93" s="144">
        <v>43491798</v>
      </c>
      <c r="D93" s="144">
        <v>2009404</v>
      </c>
      <c r="E93" s="144">
        <v>43407687</v>
      </c>
      <c r="F93" s="144">
        <v>1932</v>
      </c>
      <c r="G93" s="145">
        <v>84111</v>
      </c>
      <c r="H93" s="157"/>
    </row>
    <row r="94" spans="1:8">
      <c r="A94" s="214" t="s">
        <v>92</v>
      </c>
      <c r="B94" s="215">
        <v>1705334</v>
      </c>
      <c r="C94" s="215">
        <v>9019384</v>
      </c>
      <c r="D94" s="215">
        <v>1703352</v>
      </c>
      <c r="E94" s="215">
        <v>9008732</v>
      </c>
      <c r="F94" s="215">
        <v>1982</v>
      </c>
      <c r="G94" s="216">
        <v>10652</v>
      </c>
      <c r="H94" s="157"/>
    </row>
    <row r="95" spans="1:8">
      <c r="A95" s="24" t="s">
        <v>93</v>
      </c>
      <c r="B95" s="144">
        <v>40029</v>
      </c>
      <c r="C95" s="144">
        <v>3864572</v>
      </c>
      <c r="D95" s="144">
        <v>38106</v>
      </c>
      <c r="E95" s="144">
        <v>3660248</v>
      </c>
      <c r="F95" s="144">
        <v>1923</v>
      </c>
      <c r="G95" s="145">
        <v>204324</v>
      </c>
      <c r="H95" s="157"/>
    </row>
    <row r="96" spans="1:8">
      <c r="A96" s="24" t="s">
        <v>94</v>
      </c>
      <c r="B96" s="144">
        <v>567333</v>
      </c>
      <c r="C96" s="144">
        <v>18541108</v>
      </c>
      <c r="D96" s="144">
        <v>565700</v>
      </c>
      <c r="E96" s="144">
        <v>18276446</v>
      </c>
      <c r="F96" s="144">
        <v>1633</v>
      </c>
      <c r="G96" s="145">
        <v>264662</v>
      </c>
      <c r="H96" s="157"/>
    </row>
    <row r="97" spans="1:8">
      <c r="A97" s="24" t="s">
        <v>108</v>
      </c>
      <c r="B97" s="144">
        <v>309595</v>
      </c>
      <c r="C97" s="144">
        <v>17905744</v>
      </c>
      <c r="D97" s="144">
        <v>307762</v>
      </c>
      <c r="E97" s="144">
        <v>16994818</v>
      </c>
      <c r="F97" s="144">
        <v>1832</v>
      </c>
      <c r="G97" s="145">
        <v>910926</v>
      </c>
      <c r="H97" s="157"/>
    </row>
    <row r="98" spans="1:8">
      <c r="A98" s="24" t="s">
        <v>281</v>
      </c>
      <c r="B98" s="144">
        <v>6282</v>
      </c>
      <c r="C98" s="144">
        <v>44160</v>
      </c>
      <c r="D98" s="144">
        <v>6266</v>
      </c>
      <c r="E98" s="144">
        <v>43767</v>
      </c>
      <c r="F98" s="144">
        <v>16</v>
      </c>
      <c r="G98" s="145">
        <v>393</v>
      </c>
      <c r="H98" s="157"/>
    </row>
    <row r="99" spans="1:8" s="259" customFormat="1" ht="13">
      <c r="A99" s="257" t="s">
        <v>96</v>
      </c>
      <c r="B99" s="211">
        <v>9016425</v>
      </c>
      <c r="C99" s="211">
        <v>4628237867</v>
      </c>
      <c r="D99" s="211">
        <v>9000696</v>
      </c>
      <c r="E99" s="211">
        <v>4623192098</v>
      </c>
      <c r="F99" s="211">
        <v>15729</v>
      </c>
      <c r="G99" s="212">
        <v>5045769</v>
      </c>
      <c r="H99" s="258"/>
    </row>
    <row r="100" spans="1:8" s="254" customFormat="1" ht="13">
      <c r="A100" s="255"/>
      <c r="B100" s="211"/>
      <c r="C100" s="211"/>
      <c r="D100" s="211"/>
      <c r="E100" s="211"/>
      <c r="F100" s="211"/>
      <c r="G100" s="212"/>
      <c r="H100" s="253"/>
    </row>
    <row r="101" spans="1:8" s="254" customFormat="1" ht="13">
      <c r="A101" s="255" t="s">
        <v>97</v>
      </c>
      <c r="B101" s="211"/>
      <c r="C101" s="211"/>
      <c r="D101" s="211"/>
      <c r="E101" s="211"/>
      <c r="F101" s="211"/>
      <c r="G101" s="212"/>
      <c r="H101" s="253"/>
    </row>
    <row r="102" spans="1:8" s="254" customFormat="1" ht="13">
      <c r="A102" s="255"/>
      <c r="B102" s="211"/>
      <c r="C102" s="211"/>
      <c r="D102" s="211"/>
      <c r="E102" s="211"/>
      <c r="F102" s="211"/>
      <c r="G102" s="212"/>
      <c r="H102" s="253"/>
    </row>
    <row r="103" spans="1:8">
      <c r="A103" s="24" t="s">
        <v>19</v>
      </c>
      <c r="B103" s="144">
        <v>7959968</v>
      </c>
      <c r="C103" s="144">
        <v>2415431155</v>
      </c>
      <c r="D103" s="144">
        <v>7941864</v>
      </c>
      <c r="E103" s="144">
        <v>2410437185</v>
      </c>
      <c r="F103" s="144">
        <v>18104</v>
      </c>
      <c r="G103" s="145">
        <v>4993970</v>
      </c>
      <c r="H103" s="157"/>
    </row>
    <row r="104" spans="1:8" s="220" customFormat="1">
      <c r="A104" s="214" t="s">
        <v>20</v>
      </c>
      <c r="B104" s="215"/>
      <c r="C104" s="215"/>
      <c r="D104" s="215"/>
      <c r="E104" s="215"/>
      <c r="F104" s="215"/>
      <c r="G104" s="216"/>
      <c r="H104" s="219"/>
    </row>
    <row r="105" spans="1:8">
      <c r="A105" s="24" t="s">
        <v>21</v>
      </c>
      <c r="B105" s="144">
        <v>1595204</v>
      </c>
      <c r="C105" s="144">
        <v>148304245</v>
      </c>
      <c r="D105" s="144">
        <v>1592401</v>
      </c>
      <c r="E105" s="144">
        <v>147955883</v>
      </c>
      <c r="F105" s="144">
        <v>2803</v>
      </c>
      <c r="G105" s="145">
        <v>348362</v>
      </c>
      <c r="H105" s="157"/>
    </row>
    <row r="106" spans="1:8">
      <c r="A106" s="24" t="s">
        <v>22</v>
      </c>
      <c r="B106" s="144">
        <v>544673</v>
      </c>
      <c r="C106" s="144">
        <v>12717400</v>
      </c>
      <c r="D106" s="144">
        <v>543354</v>
      </c>
      <c r="E106" s="144">
        <v>12629263</v>
      </c>
      <c r="F106" s="144">
        <v>1319</v>
      </c>
      <c r="G106" s="145">
        <v>88137</v>
      </c>
      <c r="H106" s="157"/>
    </row>
    <row r="107" spans="1:8">
      <c r="A107" s="27" t="s">
        <v>23</v>
      </c>
      <c r="B107" s="144"/>
      <c r="C107" s="144"/>
      <c r="D107" s="144"/>
      <c r="E107" s="144"/>
      <c r="F107" s="144"/>
      <c r="G107" s="145"/>
      <c r="H107" s="157"/>
    </row>
    <row r="108" spans="1:8">
      <c r="A108" s="24" t="s">
        <v>21</v>
      </c>
      <c r="B108" s="144">
        <v>46446</v>
      </c>
      <c r="C108" s="144">
        <v>3343712</v>
      </c>
      <c r="D108" s="144">
        <v>46299</v>
      </c>
      <c r="E108" s="144">
        <v>3330840</v>
      </c>
      <c r="F108" s="144">
        <v>147</v>
      </c>
      <c r="G108" s="145">
        <v>12872</v>
      </c>
      <c r="H108" s="157"/>
    </row>
    <row r="109" spans="1:8">
      <c r="A109" s="24" t="s">
        <v>22</v>
      </c>
      <c r="B109" s="144">
        <v>130748</v>
      </c>
      <c r="C109" s="144">
        <v>7055787</v>
      </c>
      <c r="D109" s="144">
        <v>130093</v>
      </c>
      <c r="E109" s="144">
        <v>6999942</v>
      </c>
      <c r="F109" s="144">
        <v>655</v>
      </c>
      <c r="G109" s="145">
        <v>55845</v>
      </c>
      <c r="H109" s="157"/>
    </row>
    <row r="110" spans="1:8">
      <c r="A110" s="24" t="s">
        <v>272</v>
      </c>
      <c r="B110" s="144"/>
      <c r="C110" s="144"/>
      <c r="D110" s="144"/>
      <c r="E110" s="144"/>
      <c r="F110" s="144"/>
      <c r="G110" s="145"/>
      <c r="H110" s="157"/>
    </row>
    <row r="111" spans="1:8">
      <c r="A111" s="24" t="s">
        <v>21</v>
      </c>
      <c r="B111" s="144">
        <v>2195638</v>
      </c>
      <c r="C111" s="144">
        <v>728877108</v>
      </c>
      <c r="D111" s="144">
        <v>2193111</v>
      </c>
      <c r="E111" s="144">
        <v>728492278</v>
      </c>
      <c r="F111" s="144">
        <v>2527</v>
      </c>
      <c r="G111" s="145">
        <v>384830</v>
      </c>
      <c r="H111" s="157"/>
    </row>
    <row r="112" spans="1:8">
      <c r="A112" s="24" t="s">
        <v>22</v>
      </c>
      <c r="B112" s="144">
        <v>659016</v>
      </c>
      <c r="C112" s="144">
        <v>68646230</v>
      </c>
      <c r="D112" s="144">
        <v>655874</v>
      </c>
      <c r="E112" s="144">
        <v>67970068</v>
      </c>
      <c r="F112" s="144">
        <v>3142</v>
      </c>
      <c r="G112" s="145">
        <v>676162</v>
      </c>
      <c r="H112" s="157"/>
    </row>
    <row r="113" spans="1:8">
      <c r="A113" s="28" t="s">
        <v>26</v>
      </c>
      <c r="B113" s="144"/>
      <c r="C113" s="144"/>
      <c r="D113" s="144"/>
      <c r="E113" s="144"/>
      <c r="F113" s="144"/>
      <c r="G113" s="145"/>
      <c r="H113" s="157"/>
    </row>
    <row r="114" spans="1:8">
      <c r="A114" s="24" t="s">
        <v>27</v>
      </c>
      <c r="B114" s="144">
        <v>4240709</v>
      </c>
      <c r="C114" s="144">
        <v>741490560</v>
      </c>
      <c r="D114" s="144">
        <v>4232870</v>
      </c>
      <c r="E114" s="144">
        <v>740604783</v>
      </c>
      <c r="F114" s="144">
        <v>7839</v>
      </c>
      <c r="G114" s="145">
        <v>885777</v>
      </c>
      <c r="H114" s="157"/>
    </row>
    <row r="115" spans="1:8">
      <c r="A115" s="24" t="s">
        <v>22</v>
      </c>
      <c r="B115" s="144">
        <v>1547622</v>
      </c>
      <c r="C115" s="144">
        <v>3493826</v>
      </c>
      <c r="D115" s="144">
        <v>1542291</v>
      </c>
      <c r="E115" s="144">
        <v>3480542</v>
      </c>
      <c r="F115" s="144">
        <v>5332</v>
      </c>
      <c r="G115" s="145">
        <v>13284</v>
      </c>
      <c r="H115" s="157"/>
    </row>
    <row r="116" spans="1:8">
      <c r="A116" s="27" t="s">
        <v>28</v>
      </c>
      <c r="B116" s="144"/>
      <c r="C116" s="144"/>
      <c r="D116" s="144"/>
      <c r="E116" s="144"/>
      <c r="F116" s="144"/>
      <c r="G116" s="145"/>
      <c r="H116" s="157"/>
    </row>
    <row r="117" spans="1:8">
      <c r="A117" s="24" t="s">
        <v>27</v>
      </c>
      <c r="B117" s="144">
        <v>349862</v>
      </c>
      <c r="C117" s="144">
        <v>27652150</v>
      </c>
      <c r="D117" s="144">
        <v>349027</v>
      </c>
      <c r="E117" s="144">
        <v>27601967</v>
      </c>
      <c r="F117" s="144">
        <v>835</v>
      </c>
      <c r="G117" s="145">
        <v>50184</v>
      </c>
      <c r="H117" s="157"/>
    </row>
    <row r="118" spans="1:8">
      <c r="A118" s="24" t="s">
        <v>22</v>
      </c>
      <c r="B118" s="144">
        <v>329778</v>
      </c>
      <c r="C118" s="144">
        <v>6177748</v>
      </c>
      <c r="D118" s="144">
        <v>328918</v>
      </c>
      <c r="E118" s="144">
        <v>6125632</v>
      </c>
      <c r="F118" s="144">
        <v>860</v>
      </c>
      <c r="G118" s="145">
        <v>52116</v>
      </c>
      <c r="H118" s="157"/>
    </row>
    <row r="119" spans="1:8">
      <c r="A119" s="27" t="s">
        <v>29</v>
      </c>
      <c r="B119" s="144">
        <v>7484621</v>
      </c>
      <c r="C119" s="144">
        <v>95086869</v>
      </c>
      <c r="D119" s="144">
        <v>7469865</v>
      </c>
      <c r="E119" s="144">
        <v>94862671</v>
      </c>
      <c r="F119" s="144">
        <v>14756</v>
      </c>
      <c r="G119" s="145">
        <v>224198</v>
      </c>
      <c r="H119" s="157"/>
    </row>
    <row r="120" spans="1:8">
      <c r="A120" s="24" t="s">
        <v>30</v>
      </c>
      <c r="B120" s="144">
        <v>2111502</v>
      </c>
      <c r="C120" s="144">
        <v>46480915</v>
      </c>
      <c r="D120" s="144">
        <v>2105805</v>
      </c>
      <c r="E120" s="144">
        <v>45498715</v>
      </c>
      <c r="F120" s="144">
        <v>5697</v>
      </c>
      <c r="G120" s="145">
        <v>982200</v>
      </c>
      <c r="H120" s="157"/>
    </row>
    <row r="121" spans="1:8">
      <c r="A121" s="24" t="s">
        <v>31</v>
      </c>
      <c r="B121" s="144">
        <v>6001444</v>
      </c>
      <c r="C121" s="144">
        <v>227908600</v>
      </c>
      <c r="D121" s="144">
        <v>5989018</v>
      </c>
      <c r="E121" s="144">
        <v>227245793</v>
      </c>
      <c r="F121" s="144">
        <v>12426</v>
      </c>
      <c r="G121" s="145">
        <v>662807</v>
      </c>
      <c r="H121" s="157"/>
    </row>
    <row r="122" spans="1:8">
      <c r="A122" s="24" t="s">
        <v>223</v>
      </c>
      <c r="B122" s="144">
        <v>5715661</v>
      </c>
      <c r="C122" s="144">
        <v>175855022</v>
      </c>
      <c r="D122" s="144">
        <v>5704503</v>
      </c>
      <c r="E122" s="144">
        <v>175355749</v>
      </c>
      <c r="F122" s="144">
        <v>11158</v>
      </c>
      <c r="G122" s="145">
        <v>499273</v>
      </c>
      <c r="H122" s="157"/>
    </row>
    <row r="123" spans="1:8">
      <c r="A123" s="24" t="s">
        <v>32</v>
      </c>
      <c r="B123" s="144">
        <v>2171497</v>
      </c>
      <c r="C123" s="144">
        <v>132062230</v>
      </c>
      <c r="D123" s="144">
        <v>2168766</v>
      </c>
      <c r="E123" s="144">
        <v>131941974</v>
      </c>
      <c r="F123" s="144">
        <v>2731</v>
      </c>
      <c r="G123" s="145">
        <v>120255</v>
      </c>
      <c r="H123" s="157"/>
    </row>
    <row r="124" spans="1:8">
      <c r="A124" s="24" t="s">
        <v>33</v>
      </c>
      <c r="B124" s="144"/>
      <c r="C124" s="144"/>
      <c r="D124" s="144"/>
      <c r="E124" s="144"/>
      <c r="F124" s="144"/>
      <c r="G124" s="145"/>
      <c r="H124" s="157"/>
    </row>
    <row r="125" spans="1:8">
      <c r="A125" s="24" t="s">
        <v>21</v>
      </c>
      <c r="B125" s="144">
        <v>997578</v>
      </c>
      <c r="C125" s="144">
        <v>40688758</v>
      </c>
      <c r="D125" s="144">
        <v>995005</v>
      </c>
      <c r="E125" s="144">
        <v>40604937</v>
      </c>
      <c r="F125" s="144">
        <v>2573</v>
      </c>
      <c r="G125" s="145">
        <v>83821</v>
      </c>
      <c r="H125" s="157"/>
    </row>
    <row r="126" spans="1:8">
      <c r="A126" s="24" t="s">
        <v>34</v>
      </c>
      <c r="B126" s="144">
        <v>1041524</v>
      </c>
      <c r="C126" s="144">
        <v>20185910</v>
      </c>
      <c r="D126" s="144">
        <v>1037864</v>
      </c>
      <c r="E126" s="144">
        <v>20076003</v>
      </c>
      <c r="F126" s="144">
        <v>3660</v>
      </c>
      <c r="G126" s="145">
        <v>109907</v>
      </c>
      <c r="H126" s="157"/>
    </row>
    <row r="127" spans="1:8">
      <c r="A127" s="27" t="s">
        <v>35</v>
      </c>
      <c r="B127" s="144">
        <v>800793</v>
      </c>
      <c r="C127" s="144">
        <v>13026555</v>
      </c>
      <c r="D127" s="144">
        <v>797933</v>
      </c>
      <c r="E127" s="144">
        <v>12967216</v>
      </c>
      <c r="F127" s="144">
        <v>2860</v>
      </c>
      <c r="G127" s="145">
        <v>59339</v>
      </c>
      <c r="H127" s="157"/>
    </row>
    <row r="128" spans="1:8">
      <c r="A128" s="24" t="s">
        <v>36</v>
      </c>
      <c r="B128" s="144"/>
      <c r="C128" s="144"/>
      <c r="D128" s="144"/>
      <c r="E128" s="144"/>
      <c r="F128" s="144"/>
      <c r="G128" s="145"/>
      <c r="H128" s="157"/>
    </row>
    <row r="129" spans="1:8">
      <c r="A129" s="24" t="s">
        <v>21</v>
      </c>
      <c r="B129" s="144">
        <v>463748</v>
      </c>
      <c r="C129" s="144">
        <v>19574726</v>
      </c>
      <c r="D129" s="144">
        <v>462658</v>
      </c>
      <c r="E129" s="144">
        <v>19551753</v>
      </c>
      <c r="F129" s="144">
        <v>1090</v>
      </c>
      <c r="G129" s="145">
        <v>22973</v>
      </c>
      <c r="H129" s="157"/>
    </row>
    <row r="130" spans="1:8">
      <c r="A130" s="24" t="s">
        <v>22</v>
      </c>
      <c r="B130" s="144">
        <v>21110</v>
      </c>
      <c r="C130" s="144">
        <v>322389</v>
      </c>
      <c r="D130" s="144">
        <v>21040</v>
      </c>
      <c r="E130" s="144">
        <v>321659</v>
      </c>
      <c r="F130" s="144">
        <v>70</v>
      </c>
      <c r="G130" s="145">
        <v>730</v>
      </c>
      <c r="H130" s="157"/>
    </row>
    <row r="131" spans="1:8">
      <c r="A131" s="27" t="s">
        <v>37</v>
      </c>
      <c r="B131" s="144"/>
      <c r="C131" s="144"/>
      <c r="D131" s="144"/>
      <c r="E131" s="144"/>
      <c r="F131" s="144"/>
      <c r="G131" s="145"/>
      <c r="H131" s="157"/>
    </row>
    <row r="132" spans="1:8">
      <c r="A132" s="24" t="s">
        <v>21</v>
      </c>
      <c r="B132" s="144">
        <v>203367</v>
      </c>
      <c r="C132" s="144">
        <v>28969980</v>
      </c>
      <c r="D132" s="144">
        <v>202898</v>
      </c>
      <c r="E132" s="144">
        <v>28955476</v>
      </c>
      <c r="F132" s="144">
        <v>469</v>
      </c>
      <c r="G132" s="145">
        <v>14504</v>
      </c>
      <c r="H132" s="157"/>
    </row>
    <row r="133" spans="1:8">
      <c r="A133" s="24" t="s">
        <v>22</v>
      </c>
      <c r="B133" s="144">
        <v>14247</v>
      </c>
      <c r="C133" s="144">
        <v>2326352</v>
      </c>
      <c r="D133" s="144">
        <v>14132</v>
      </c>
      <c r="E133" s="144">
        <v>2302729</v>
      </c>
      <c r="F133" s="144">
        <v>115</v>
      </c>
      <c r="G133" s="145">
        <v>23622</v>
      </c>
      <c r="H133" s="157"/>
    </row>
    <row r="134" spans="1:8">
      <c r="A134" s="27" t="s">
        <v>38</v>
      </c>
      <c r="B134" s="144">
        <v>420708</v>
      </c>
      <c r="C134" s="144">
        <v>1603736</v>
      </c>
      <c r="D134" s="144">
        <v>419987</v>
      </c>
      <c r="E134" s="144">
        <v>1599144</v>
      </c>
      <c r="F134" s="144">
        <v>722</v>
      </c>
      <c r="G134" s="145">
        <v>4592</v>
      </c>
      <c r="H134" s="157"/>
    </row>
    <row r="135" spans="1:8">
      <c r="A135" s="24" t="s">
        <v>39</v>
      </c>
      <c r="B135" s="144">
        <v>16743</v>
      </c>
      <c r="C135" s="144">
        <v>3031560</v>
      </c>
      <c r="D135" s="144">
        <v>16736</v>
      </c>
      <c r="E135" s="144">
        <v>3030819</v>
      </c>
      <c r="F135" s="144">
        <v>7</v>
      </c>
      <c r="G135" s="145">
        <v>741</v>
      </c>
      <c r="H135" s="157"/>
    </row>
    <row r="136" spans="1:8">
      <c r="A136" s="24" t="s">
        <v>40</v>
      </c>
      <c r="B136" s="144">
        <v>1825163</v>
      </c>
      <c r="C136" s="144">
        <v>54962730</v>
      </c>
      <c r="D136" s="144">
        <v>1820866</v>
      </c>
      <c r="E136" s="144">
        <v>54848251</v>
      </c>
      <c r="F136" s="144">
        <v>4298</v>
      </c>
      <c r="G136" s="145">
        <v>114479</v>
      </c>
      <c r="H136" s="157"/>
    </row>
    <row r="137" spans="1:8">
      <c r="A137" s="24" t="s">
        <v>41</v>
      </c>
      <c r="B137" s="144">
        <v>1826457</v>
      </c>
      <c r="C137" s="144">
        <v>9822550</v>
      </c>
      <c r="D137" s="144">
        <v>1822030</v>
      </c>
      <c r="E137" s="144">
        <v>9799596</v>
      </c>
      <c r="F137" s="144">
        <v>4428</v>
      </c>
      <c r="G137" s="145">
        <v>22954</v>
      </c>
      <c r="H137" s="157"/>
    </row>
    <row r="138" spans="1:8">
      <c r="A138" s="24" t="s">
        <v>42</v>
      </c>
      <c r="B138" s="144">
        <v>159761</v>
      </c>
      <c r="C138" s="144">
        <v>1007017</v>
      </c>
      <c r="D138" s="144">
        <v>159674</v>
      </c>
      <c r="E138" s="144">
        <v>1006289</v>
      </c>
      <c r="F138" s="144">
        <v>87</v>
      </c>
      <c r="G138" s="145">
        <v>729</v>
      </c>
      <c r="H138" s="157"/>
    </row>
    <row r="139" spans="1:8">
      <c r="A139" s="24" t="s">
        <v>43</v>
      </c>
      <c r="B139" s="144">
        <v>971643</v>
      </c>
      <c r="C139" s="144">
        <v>25885665</v>
      </c>
      <c r="D139" s="144">
        <v>968791</v>
      </c>
      <c r="E139" s="144">
        <v>25689561</v>
      </c>
      <c r="F139" s="144">
        <v>2853</v>
      </c>
      <c r="G139" s="145">
        <v>196105</v>
      </c>
      <c r="H139" s="157"/>
    </row>
    <row r="140" spans="1:8">
      <c r="A140" s="24" t="s">
        <v>44</v>
      </c>
      <c r="B140" s="144">
        <v>63989</v>
      </c>
      <c r="C140" s="144">
        <v>3121007</v>
      </c>
      <c r="D140" s="144">
        <v>61960</v>
      </c>
      <c r="E140" s="144">
        <v>2997786</v>
      </c>
      <c r="F140" s="144">
        <v>2029</v>
      </c>
      <c r="G140" s="145">
        <v>123221</v>
      </c>
      <c r="H140" s="157"/>
    </row>
    <row r="141" spans="1:8">
      <c r="A141" s="24" t="s">
        <v>45</v>
      </c>
      <c r="B141" s="144">
        <v>68597</v>
      </c>
      <c r="C141" s="144">
        <v>7360129</v>
      </c>
      <c r="D141" s="144">
        <v>60874</v>
      </c>
      <c r="E141" s="144">
        <v>6354740</v>
      </c>
      <c r="F141" s="144">
        <v>7723</v>
      </c>
      <c r="G141" s="145">
        <v>1005388</v>
      </c>
      <c r="H141" s="157"/>
    </row>
    <row r="142" spans="1:8">
      <c r="A142" s="24" t="s">
        <v>46</v>
      </c>
      <c r="B142" s="144">
        <v>9167476</v>
      </c>
      <c r="C142" s="144">
        <v>4683848049</v>
      </c>
      <c r="D142" s="144">
        <v>9143529</v>
      </c>
      <c r="E142" s="144">
        <v>4677804358</v>
      </c>
      <c r="F142" s="144">
        <v>23947</v>
      </c>
      <c r="G142" s="145">
        <v>6043691</v>
      </c>
      <c r="H142" s="157"/>
    </row>
    <row r="143" spans="1:8">
      <c r="A143" s="24" t="s">
        <v>47</v>
      </c>
      <c r="B143" s="144">
        <v>3065251</v>
      </c>
      <c r="C143" s="144">
        <v>55576622</v>
      </c>
      <c r="D143" s="144">
        <v>3061461</v>
      </c>
      <c r="E143" s="144">
        <v>55522110</v>
      </c>
      <c r="F143" s="144">
        <v>3789</v>
      </c>
      <c r="G143" s="145">
        <v>54512</v>
      </c>
      <c r="H143" s="157"/>
    </row>
    <row r="144" spans="1:8">
      <c r="A144" s="24" t="s">
        <v>48</v>
      </c>
      <c r="B144" s="144">
        <v>163116</v>
      </c>
      <c r="C144" s="144">
        <v>1607998</v>
      </c>
      <c r="D144" s="144">
        <v>162688</v>
      </c>
      <c r="E144" s="144">
        <v>1604147</v>
      </c>
      <c r="F144" s="144">
        <v>428</v>
      </c>
      <c r="G144" s="145">
        <v>3850</v>
      </c>
      <c r="H144" s="157"/>
    </row>
    <row r="145" spans="1:8">
      <c r="A145" s="24" t="s">
        <v>49</v>
      </c>
      <c r="B145" s="144">
        <v>532806</v>
      </c>
      <c r="C145" s="144">
        <v>19793490</v>
      </c>
      <c r="D145" s="144">
        <v>532601</v>
      </c>
      <c r="E145" s="144">
        <v>19786375</v>
      </c>
      <c r="F145" s="144">
        <v>205</v>
      </c>
      <c r="G145" s="145">
        <v>7115</v>
      </c>
      <c r="H145" s="157"/>
    </row>
    <row r="146" spans="1:8">
      <c r="A146" s="24" t="s">
        <v>51</v>
      </c>
      <c r="B146" s="144">
        <v>9167476</v>
      </c>
      <c r="C146" s="144">
        <v>4628271427</v>
      </c>
      <c r="D146" s="144">
        <v>9143529</v>
      </c>
      <c r="E146" s="144">
        <v>4622282248</v>
      </c>
      <c r="F146" s="144">
        <v>23947</v>
      </c>
      <c r="G146" s="145">
        <v>5989180</v>
      </c>
      <c r="H146" s="157"/>
    </row>
    <row r="147" spans="1:8">
      <c r="A147" s="210" t="s">
        <v>52</v>
      </c>
      <c r="B147" s="211">
        <v>566398</v>
      </c>
      <c r="C147" s="211">
        <v>17470225</v>
      </c>
      <c r="D147" s="211">
        <v>564293</v>
      </c>
      <c r="E147" s="211">
        <v>17411978</v>
      </c>
      <c r="F147" s="211">
        <v>2105</v>
      </c>
      <c r="G147" s="212">
        <v>58247</v>
      </c>
      <c r="H147" s="157"/>
    </row>
    <row r="148" spans="1:8">
      <c r="A148" s="24" t="s">
        <v>257</v>
      </c>
      <c r="B148" s="144">
        <v>2124187</v>
      </c>
      <c r="C148" s="144">
        <v>49878274</v>
      </c>
      <c r="D148" s="144">
        <v>2118459</v>
      </c>
      <c r="E148" s="144">
        <v>48890941</v>
      </c>
      <c r="F148" s="144">
        <v>5728</v>
      </c>
      <c r="G148" s="145">
        <v>987333</v>
      </c>
      <c r="H148" s="157"/>
    </row>
    <row r="149" spans="1:8">
      <c r="A149" s="24" t="s">
        <v>230</v>
      </c>
      <c r="B149" s="144">
        <v>19958</v>
      </c>
      <c r="C149" s="144">
        <v>3462827</v>
      </c>
      <c r="D149" s="144">
        <v>19877</v>
      </c>
      <c r="E149" s="144">
        <v>3457329</v>
      </c>
      <c r="F149" s="144">
        <v>81</v>
      </c>
      <c r="G149" s="145">
        <v>5498</v>
      </c>
      <c r="H149" s="157"/>
    </row>
    <row r="150" spans="1:8">
      <c r="A150" s="214" t="s">
        <v>159</v>
      </c>
      <c r="B150" s="215">
        <v>333279</v>
      </c>
      <c r="C150" s="215">
        <v>757724</v>
      </c>
      <c r="D150" s="215">
        <v>332184</v>
      </c>
      <c r="E150" s="215">
        <v>754321</v>
      </c>
      <c r="F150" s="215">
        <v>1095</v>
      </c>
      <c r="G150" s="216">
        <v>3402</v>
      </c>
      <c r="H150" s="157"/>
    </row>
    <row r="151" spans="1:8">
      <c r="A151" s="210" t="s">
        <v>60</v>
      </c>
      <c r="B151" s="211">
        <v>9167499</v>
      </c>
      <c r="C151" s="211">
        <v>4667412384</v>
      </c>
      <c r="D151" s="211">
        <v>9143529</v>
      </c>
      <c r="E151" s="211">
        <v>4659520680</v>
      </c>
      <c r="F151" s="211">
        <v>23970</v>
      </c>
      <c r="G151" s="212">
        <v>7891704</v>
      </c>
      <c r="H151" s="157"/>
    </row>
    <row r="152" spans="1:8">
      <c r="A152" s="24" t="s">
        <v>274</v>
      </c>
      <c r="B152" s="211">
        <v>19</v>
      </c>
      <c r="C152" s="211">
        <v>3221</v>
      </c>
      <c r="D152" s="211">
        <v>6</v>
      </c>
      <c r="E152" s="211">
        <v>271</v>
      </c>
      <c r="F152" s="211">
        <v>13</v>
      </c>
      <c r="G152" s="212">
        <v>2950</v>
      </c>
      <c r="H152" s="157"/>
    </row>
    <row r="153" spans="1:8" ht="12.75" customHeight="1">
      <c r="A153" s="40" t="s">
        <v>62</v>
      </c>
      <c r="B153" s="144"/>
      <c r="C153" s="144"/>
      <c r="D153" s="144"/>
      <c r="E153" s="144"/>
      <c r="F153" s="144"/>
      <c r="G153" s="145"/>
      <c r="H153" s="157"/>
    </row>
    <row r="154" spans="1:8" ht="12.75" customHeight="1">
      <c r="A154" s="24" t="s">
        <v>121</v>
      </c>
      <c r="B154" s="148">
        <v>4580737</v>
      </c>
      <c r="C154" s="148">
        <v>282827375</v>
      </c>
      <c r="D154" s="148">
        <v>4572198</v>
      </c>
      <c r="E154" s="148">
        <v>281825396</v>
      </c>
      <c r="F154" s="148">
        <v>8539</v>
      </c>
      <c r="G154" s="149">
        <v>1001978</v>
      </c>
      <c r="H154" s="157"/>
    </row>
    <row r="155" spans="1:8">
      <c r="A155" s="24" t="s">
        <v>129</v>
      </c>
      <c r="B155" s="144">
        <v>4579168</v>
      </c>
      <c r="C155" s="144">
        <v>255099335</v>
      </c>
      <c r="D155" s="144">
        <v>4570648</v>
      </c>
      <c r="E155" s="144">
        <v>254199411</v>
      </c>
      <c r="F155" s="144">
        <v>8520</v>
      </c>
      <c r="G155" s="150">
        <v>899924</v>
      </c>
      <c r="H155" s="157"/>
    </row>
    <row r="156" spans="1:8">
      <c r="A156" s="214" t="s">
        <v>63</v>
      </c>
      <c r="B156" s="215">
        <v>4197298</v>
      </c>
      <c r="C156" s="215">
        <v>128696293</v>
      </c>
      <c r="D156" s="215">
        <v>4190187</v>
      </c>
      <c r="E156" s="215">
        <v>128422631</v>
      </c>
      <c r="F156" s="215">
        <v>7111</v>
      </c>
      <c r="G156" s="216">
        <v>273663</v>
      </c>
      <c r="H156" s="157"/>
    </row>
    <row r="157" spans="1:8">
      <c r="A157" s="24" t="s">
        <v>64</v>
      </c>
      <c r="B157" s="144"/>
      <c r="C157" s="144"/>
      <c r="D157" s="144"/>
      <c r="E157" s="144"/>
      <c r="F157" s="144"/>
      <c r="G157" s="145"/>
      <c r="H157" s="157"/>
    </row>
    <row r="158" spans="1:8">
      <c r="A158" s="27" t="s">
        <v>65</v>
      </c>
      <c r="B158" s="144">
        <v>4059752</v>
      </c>
      <c r="C158" s="144">
        <v>89505803</v>
      </c>
      <c r="D158" s="144">
        <v>4054242</v>
      </c>
      <c r="E158" s="144">
        <v>89348432</v>
      </c>
      <c r="F158" s="144">
        <v>5510</v>
      </c>
      <c r="G158" s="145">
        <v>157371</v>
      </c>
      <c r="H158" s="157"/>
    </row>
    <row r="159" spans="1:8">
      <c r="A159" s="24" t="s">
        <v>98</v>
      </c>
      <c r="B159" s="144">
        <v>3902144</v>
      </c>
      <c r="C159" s="144">
        <v>72035578</v>
      </c>
      <c r="D159" s="144">
        <v>3897798</v>
      </c>
      <c r="E159" s="144">
        <v>71936454</v>
      </c>
      <c r="F159" s="144">
        <v>4346</v>
      </c>
      <c r="G159" s="145">
        <v>99125</v>
      </c>
      <c r="H159" s="157"/>
    </row>
    <row r="160" spans="1:8">
      <c r="A160" s="24" t="s">
        <v>66</v>
      </c>
      <c r="B160" s="144">
        <v>3896185</v>
      </c>
      <c r="C160" s="144">
        <v>71758142</v>
      </c>
      <c r="D160" s="144">
        <v>3891854</v>
      </c>
      <c r="E160" s="144">
        <v>71659291</v>
      </c>
      <c r="F160" s="144">
        <v>4330</v>
      </c>
      <c r="G160" s="145">
        <v>98850</v>
      </c>
      <c r="H160" s="157"/>
    </row>
    <row r="161" spans="1:8">
      <c r="A161" s="24" t="s">
        <v>67</v>
      </c>
      <c r="B161" s="144">
        <v>267030</v>
      </c>
      <c r="C161" s="144">
        <v>8627525</v>
      </c>
      <c r="D161" s="144">
        <v>262772</v>
      </c>
      <c r="E161" s="144">
        <v>8212715</v>
      </c>
      <c r="F161" s="144">
        <v>4258</v>
      </c>
      <c r="G161" s="145">
        <v>414810</v>
      </c>
      <c r="H161" s="157"/>
    </row>
    <row r="162" spans="1:8">
      <c r="A162" s="27" t="s">
        <v>275</v>
      </c>
      <c r="B162" s="144">
        <v>167</v>
      </c>
      <c r="C162" s="144">
        <v>40621</v>
      </c>
      <c r="D162" s="144">
        <v>124</v>
      </c>
      <c r="E162" s="144">
        <v>14032</v>
      </c>
      <c r="F162" s="144">
        <v>43</v>
      </c>
      <c r="G162" s="145">
        <v>26589</v>
      </c>
      <c r="H162" s="157"/>
    </row>
    <row r="163" spans="1:8">
      <c r="A163" s="24" t="s">
        <v>69</v>
      </c>
      <c r="B163" s="144">
        <v>4575422</v>
      </c>
      <c r="C163" s="144">
        <v>45650858</v>
      </c>
      <c r="D163" s="144">
        <v>4567280</v>
      </c>
      <c r="E163" s="144">
        <v>45567102</v>
      </c>
      <c r="F163" s="144">
        <v>8142</v>
      </c>
      <c r="G163" s="145">
        <v>83756</v>
      </c>
      <c r="H163" s="157"/>
    </row>
    <row r="164" spans="1:8">
      <c r="A164" s="24" t="s">
        <v>105</v>
      </c>
      <c r="B164" s="144">
        <v>273688</v>
      </c>
      <c r="C164" s="144">
        <v>10389984</v>
      </c>
      <c r="D164" s="144">
        <v>273007</v>
      </c>
      <c r="E164" s="144">
        <v>10345975</v>
      </c>
      <c r="F164" s="144">
        <v>681</v>
      </c>
      <c r="G164" s="145">
        <v>44009</v>
      </c>
      <c r="H164" s="157"/>
    </row>
    <row r="165" spans="1:8">
      <c r="A165" s="24" t="s">
        <v>227</v>
      </c>
      <c r="B165" s="144">
        <v>3613</v>
      </c>
      <c r="C165" s="144">
        <v>406847</v>
      </c>
      <c r="D165" s="144">
        <v>936</v>
      </c>
      <c r="E165" s="144">
        <v>214500</v>
      </c>
      <c r="F165" s="144">
        <v>2677</v>
      </c>
      <c r="G165" s="145">
        <v>192347</v>
      </c>
      <c r="H165" s="157"/>
    </row>
    <row r="166" spans="1:8">
      <c r="A166" s="24" t="s">
        <v>276</v>
      </c>
      <c r="B166" s="144">
        <v>4512058</v>
      </c>
      <c r="C166" s="144">
        <v>105080567</v>
      </c>
      <c r="D166" s="144">
        <v>4507994</v>
      </c>
      <c r="E166" s="144">
        <v>105020099</v>
      </c>
      <c r="F166" s="144">
        <v>4064</v>
      </c>
      <c r="G166" s="145">
        <v>60469</v>
      </c>
      <c r="H166" s="157"/>
    </row>
    <row r="167" spans="1:8">
      <c r="A167" s="24" t="s">
        <v>277</v>
      </c>
      <c r="B167" s="144">
        <v>676</v>
      </c>
      <c r="C167" s="144">
        <v>69939</v>
      </c>
      <c r="D167" s="144">
        <v>671</v>
      </c>
      <c r="E167" s="144">
        <v>69542</v>
      </c>
      <c r="F167" s="144">
        <v>5</v>
      </c>
      <c r="G167" s="145">
        <v>397</v>
      </c>
      <c r="H167" s="157"/>
    </row>
    <row r="168" spans="1:8">
      <c r="A168" s="24" t="s">
        <v>74</v>
      </c>
      <c r="B168" s="144">
        <v>9163775</v>
      </c>
      <c r="C168" s="144">
        <v>4132331327</v>
      </c>
      <c r="D168" s="144">
        <v>9142528</v>
      </c>
      <c r="E168" s="144">
        <v>4127541361</v>
      </c>
      <c r="F168" s="144">
        <v>21246</v>
      </c>
      <c r="G168" s="145">
        <v>4789966</v>
      </c>
      <c r="H168" s="157"/>
    </row>
    <row r="169" spans="1:8">
      <c r="A169" s="24" t="s">
        <v>75</v>
      </c>
      <c r="B169" s="144">
        <v>9160060</v>
      </c>
      <c r="C169" s="144">
        <v>1000389722</v>
      </c>
      <c r="D169" s="144">
        <v>9141468</v>
      </c>
      <c r="E169" s="144">
        <v>999257158</v>
      </c>
      <c r="F169" s="144">
        <v>18593</v>
      </c>
      <c r="G169" s="145">
        <v>1132564</v>
      </c>
      <c r="H169" s="157"/>
    </row>
    <row r="170" spans="1:8">
      <c r="A170" s="24" t="s">
        <v>278</v>
      </c>
      <c r="B170" s="144">
        <v>131917</v>
      </c>
      <c r="C170" s="144">
        <v>2397501</v>
      </c>
      <c r="D170" s="144">
        <v>130964</v>
      </c>
      <c r="E170" s="144">
        <v>2396406</v>
      </c>
      <c r="F170" s="144">
        <v>953</v>
      </c>
      <c r="G170" s="145">
        <v>1095</v>
      </c>
      <c r="H170" s="157"/>
    </row>
    <row r="171" spans="1:8">
      <c r="A171" s="24" t="s">
        <v>77</v>
      </c>
      <c r="B171" s="144">
        <v>9160220</v>
      </c>
      <c r="C171" s="144">
        <v>1002880924</v>
      </c>
      <c r="D171" s="144">
        <v>9141606</v>
      </c>
      <c r="E171" s="144">
        <v>1001747205</v>
      </c>
      <c r="F171" s="144">
        <v>18614</v>
      </c>
      <c r="G171" s="145">
        <v>1133719</v>
      </c>
      <c r="H171" s="157"/>
    </row>
    <row r="172" spans="1:8">
      <c r="A172" s="24" t="s">
        <v>258</v>
      </c>
      <c r="B172" s="144">
        <v>6007352</v>
      </c>
      <c r="C172" s="144">
        <v>40607605</v>
      </c>
      <c r="D172" s="144">
        <v>5988733</v>
      </c>
      <c r="E172" s="144">
        <v>39477191</v>
      </c>
      <c r="F172" s="144">
        <v>18619</v>
      </c>
      <c r="G172" s="145">
        <v>1130414</v>
      </c>
      <c r="H172" s="157"/>
    </row>
    <row r="173" spans="1:8">
      <c r="A173" s="24" t="s">
        <v>80</v>
      </c>
      <c r="B173" s="144">
        <v>924769</v>
      </c>
      <c r="C173" s="144">
        <v>540271</v>
      </c>
      <c r="D173" s="144">
        <v>924308</v>
      </c>
      <c r="E173" s="144">
        <v>539977</v>
      </c>
      <c r="F173" s="144">
        <v>461</v>
      </c>
      <c r="G173" s="145">
        <v>294</v>
      </c>
      <c r="H173" s="157"/>
    </row>
    <row r="174" spans="1:8">
      <c r="A174" s="24" t="s">
        <v>279</v>
      </c>
      <c r="B174" s="144">
        <v>3282387</v>
      </c>
      <c r="C174" s="144">
        <v>9605062</v>
      </c>
      <c r="D174" s="144">
        <v>3277261</v>
      </c>
      <c r="E174" s="144">
        <v>9594339</v>
      </c>
      <c r="F174" s="144">
        <v>5126</v>
      </c>
      <c r="G174" s="145">
        <v>10722</v>
      </c>
      <c r="H174" s="157"/>
    </row>
    <row r="175" spans="1:8">
      <c r="A175" s="24" t="s">
        <v>81</v>
      </c>
      <c r="B175" s="144">
        <v>171091</v>
      </c>
      <c r="C175" s="144">
        <v>1350574</v>
      </c>
      <c r="D175" s="144">
        <v>170607</v>
      </c>
      <c r="E175" s="144">
        <v>1346451</v>
      </c>
      <c r="F175" s="144">
        <v>484</v>
      </c>
      <c r="G175" s="145">
        <v>4123</v>
      </c>
      <c r="H175" s="157"/>
    </row>
    <row r="176" spans="1:8">
      <c r="A176" s="27" t="s">
        <v>82</v>
      </c>
      <c r="B176" s="144">
        <v>3123282</v>
      </c>
      <c r="C176" s="144">
        <v>23153320</v>
      </c>
      <c r="D176" s="144">
        <v>3106668</v>
      </c>
      <c r="E176" s="144">
        <v>22073396</v>
      </c>
      <c r="F176" s="144">
        <v>16614</v>
      </c>
      <c r="G176" s="145">
        <v>1079923</v>
      </c>
      <c r="H176" s="157"/>
    </row>
    <row r="177" spans="1:8">
      <c r="A177" s="24" t="s">
        <v>83</v>
      </c>
      <c r="B177" s="144">
        <v>270591</v>
      </c>
      <c r="C177" s="144">
        <v>4642337</v>
      </c>
      <c r="D177" s="144">
        <v>269457</v>
      </c>
      <c r="E177" s="144">
        <v>4624161</v>
      </c>
      <c r="F177" s="144">
        <v>1134</v>
      </c>
      <c r="G177" s="145">
        <v>18175</v>
      </c>
      <c r="H177" s="157"/>
    </row>
    <row r="178" spans="1:8">
      <c r="A178" s="24" t="s">
        <v>84</v>
      </c>
      <c r="B178" s="144">
        <v>9143529</v>
      </c>
      <c r="C178" s="144">
        <v>990477231</v>
      </c>
      <c r="D178" s="144">
        <v>9143529</v>
      </c>
      <c r="E178" s="144">
        <v>990477231</v>
      </c>
      <c r="F178" s="144">
        <v>0</v>
      </c>
      <c r="G178" s="145">
        <v>0</v>
      </c>
      <c r="H178" s="213"/>
    </row>
    <row r="179" spans="1:8">
      <c r="A179" s="24" t="s">
        <v>85</v>
      </c>
      <c r="B179" s="144"/>
      <c r="C179" s="144"/>
      <c r="D179" s="144"/>
      <c r="E179" s="144"/>
      <c r="F179" s="144"/>
      <c r="G179" s="145"/>
      <c r="H179" s="157"/>
    </row>
    <row r="180" spans="1:8">
      <c r="A180" s="24" t="s">
        <v>280</v>
      </c>
      <c r="B180" s="144">
        <v>9160216</v>
      </c>
      <c r="C180" s="144">
        <v>3782257886</v>
      </c>
      <c r="D180" s="144">
        <v>9141603</v>
      </c>
      <c r="E180" s="144">
        <v>3777550546</v>
      </c>
      <c r="F180" s="144">
        <v>18613</v>
      </c>
      <c r="G180" s="145">
        <v>4707340</v>
      </c>
      <c r="H180" s="157"/>
    </row>
    <row r="181" spans="1:8">
      <c r="A181" s="24" t="s">
        <v>87</v>
      </c>
      <c r="B181" s="144">
        <v>9128211</v>
      </c>
      <c r="C181" s="144">
        <v>3646744127</v>
      </c>
      <c r="D181" s="144" t="s">
        <v>288</v>
      </c>
      <c r="E181" s="144" t="s">
        <v>289</v>
      </c>
      <c r="F181" s="144" t="s">
        <v>115</v>
      </c>
      <c r="G181" s="145" t="s">
        <v>115</v>
      </c>
      <c r="H181" s="157"/>
    </row>
    <row r="182" spans="1:8">
      <c r="A182" s="24" t="s">
        <v>88</v>
      </c>
      <c r="B182" s="144">
        <v>9143529</v>
      </c>
      <c r="C182" s="144">
        <v>3727481764</v>
      </c>
      <c r="D182" s="144">
        <v>9143529</v>
      </c>
      <c r="E182" s="144">
        <v>3727481764</v>
      </c>
      <c r="F182" s="160">
        <v>0</v>
      </c>
      <c r="G182" s="161">
        <v>0</v>
      </c>
      <c r="H182" s="157"/>
    </row>
    <row r="183" spans="1:8">
      <c r="A183" s="210" t="s">
        <v>228</v>
      </c>
      <c r="B183" s="211"/>
      <c r="C183" s="211"/>
      <c r="D183" s="211"/>
      <c r="E183" s="211"/>
      <c r="F183" s="217"/>
      <c r="G183" s="218"/>
      <c r="H183" s="157"/>
    </row>
    <row r="184" spans="1:8">
      <c r="A184" s="27" t="s">
        <v>124</v>
      </c>
      <c r="B184" s="144">
        <v>9167476</v>
      </c>
      <c r="C184" s="144">
        <v>4628271427</v>
      </c>
      <c r="D184" s="144">
        <v>9143529</v>
      </c>
      <c r="E184" s="144">
        <v>4622282248</v>
      </c>
      <c r="F184" s="144">
        <v>23947</v>
      </c>
      <c r="G184" s="145">
        <v>5989180</v>
      </c>
      <c r="H184" s="157"/>
    </row>
    <row r="185" spans="1:8">
      <c r="A185" s="24" t="s">
        <v>229</v>
      </c>
      <c r="B185" s="144">
        <v>2124187</v>
      </c>
      <c r="C185" s="144">
        <v>49878274</v>
      </c>
      <c r="D185" s="144">
        <v>2118459</v>
      </c>
      <c r="E185" s="144">
        <v>48890941</v>
      </c>
      <c r="F185" s="144">
        <v>5728</v>
      </c>
      <c r="G185" s="145">
        <v>987333</v>
      </c>
      <c r="H185" s="157"/>
    </row>
    <row r="186" spans="1:8">
      <c r="A186" s="24" t="s">
        <v>92</v>
      </c>
      <c r="B186" s="144">
        <v>1826457</v>
      </c>
      <c r="C186" s="144">
        <v>9822550</v>
      </c>
      <c r="D186" s="144">
        <v>1822030</v>
      </c>
      <c r="E186" s="144">
        <v>9799596</v>
      </c>
      <c r="F186" s="144">
        <v>4428</v>
      </c>
      <c r="G186" s="145">
        <v>22954</v>
      </c>
      <c r="H186" s="157"/>
    </row>
    <row r="187" spans="1:8">
      <c r="A187" s="24" t="s">
        <v>93</v>
      </c>
      <c r="B187" s="144">
        <v>68597</v>
      </c>
      <c r="C187" s="144">
        <v>7360129</v>
      </c>
      <c r="D187" s="144">
        <v>60874</v>
      </c>
      <c r="E187" s="144">
        <v>6354740</v>
      </c>
      <c r="F187" s="144">
        <v>7723</v>
      </c>
      <c r="G187" s="145">
        <v>1005388</v>
      </c>
      <c r="H187" s="157"/>
    </row>
    <row r="188" spans="1:8">
      <c r="A188" s="27" t="s">
        <v>94</v>
      </c>
      <c r="B188" s="144">
        <v>566398</v>
      </c>
      <c r="C188" s="144">
        <v>17470225</v>
      </c>
      <c r="D188" s="144">
        <v>564293</v>
      </c>
      <c r="E188" s="144">
        <v>17411978</v>
      </c>
      <c r="F188" s="144">
        <v>2105</v>
      </c>
      <c r="G188" s="145">
        <v>58247</v>
      </c>
      <c r="H188" s="157"/>
    </row>
    <row r="189" spans="1:8">
      <c r="A189" s="214" t="s">
        <v>108</v>
      </c>
      <c r="B189" s="215">
        <v>273688</v>
      </c>
      <c r="C189" s="215">
        <v>10389984</v>
      </c>
      <c r="D189" s="215">
        <v>273007</v>
      </c>
      <c r="E189" s="215">
        <v>10345975</v>
      </c>
      <c r="F189" s="215">
        <v>681</v>
      </c>
      <c r="G189" s="216">
        <v>44009</v>
      </c>
      <c r="H189" s="157"/>
    </row>
    <row r="190" spans="1:8" s="220" customFormat="1">
      <c r="A190" s="214" t="s">
        <v>281</v>
      </c>
      <c r="B190" s="215">
        <v>6271</v>
      </c>
      <c r="C190" s="215">
        <v>43823</v>
      </c>
      <c r="D190" s="215">
        <v>6261</v>
      </c>
      <c r="E190" s="215">
        <v>43674</v>
      </c>
      <c r="F190" s="215">
        <v>10</v>
      </c>
      <c r="G190" s="216">
        <v>149</v>
      </c>
      <c r="H190" s="219"/>
    </row>
    <row r="191" spans="1:8" s="254" customFormat="1" ht="13">
      <c r="A191" s="261" t="s">
        <v>96</v>
      </c>
      <c r="B191" s="263">
        <v>9167499</v>
      </c>
      <c r="C191" s="262">
        <v>4667412384</v>
      </c>
      <c r="D191" s="264">
        <v>9143529</v>
      </c>
      <c r="E191" s="263">
        <v>4659520680</v>
      </c>
      <c r="F191" s="263">
        <v>23970</v>
      </c>
      <c r="G191" s="262">
        <v>7891704</v>
      </c>
    </row>
    <row r="192" spans="1:8">
      <c r="A192" s="44"/>
      <c r="B192" s="256"/>
      <c r="C192" s="256"/>
      <c r="D192" s="256"/>
      <c r="E192" s="256"/>
      <c r="F192" s="256"/>
      <c r="G192" s="256"/>
    </row>
    <row r="193" spans="1:7" ht="70" customHeight="1">
      <c r="A193" s="265" t="s">
        <v>290</v>
      </c>
      <c r="B193" s="266"/>
      <c r="C193" s="266"/>
      <c r="D193" s="266"/>
      <c r="E193" s="266"/>
      <c r="F193" s="266"/>
      <c r="G193" s="266"/>
    </row>
    <row r="194" spans="1:7">
      <c r="A194" s="260" t="s">
        <v>282</v>
      </c>
    </row>
    <row r="195" spans="1:7">
      <c r="A195" s="260" t="s">
        <v>291</v>
      </c>
    </row>
    <row r="196" spans="1:7">
      <c r="A196" s="155" t="s">
        <v>269</v>
      </c>
    </row>
    <row r="197" spans="1:7">
      <c r="A197" s="45"/>
    </row>
  </sheetData>
  <mergeCells count="1">
    <mergeCell ref="A193:G193"/>
  </mergeCells>
  <hyperlinks>
    <hyperlink ref="A196" r:id="rId1" xr:uid="{696C9033-AF67-4BA5-BE09-FC05DF0D98DB}"/>
  </hyperlinks>
  <printOptions horizontalCentered="1" verticalCentered="1"/>
  <pageMargins left="0.25" right="0.25" top="0.75" bottom="0.75" header="0.3" footer="0.3"/>
  <pageSetup scale="47" orientation="portrait" r:id="rId2"/>
  <headerFooter differentFirst="1">
    <firstFooter>&amp;L&amp;"Arial,Bold"Footnote at end of table&amp;R&amp;"Arial,Bold"Page 1 of 2</firstFooter>
  </headerFooter>
  <rowBreaks count="1" manualBreakCount="1">
    <brk id="104"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204"/>
  <sheetViews>
    <sheetView showGridLines="0" zoomScaleNormal="100" workbookViewId="0">
      <selection sqref="A1:IV65536"/>
    </sheetView>
  </sheetViews>
  <sheetFormatPr defaultColWidth="9.1796875" defaultRowHeight="12.5"/>
  <cols>
    <col min="1" max="1" width="62.26953125" style="2" customWidth="1"/>
    <col min="2" max="7" width="14.7265625" style="2" customWidth="1"/>
    <col min="8" max="16384" width="9.1796875" style="2"/>
  </cols>
  <sheetData>
    <row r="1" spans="1:7" ht="13">
      <c r="A1" s="1">
        <v>41768</v>
      </c>
    </row>
    <row r="2" spans="1:7" ht="13">
      <c r="A2" s="3" t="s">
        <v>154</v>
      </c>
      <c r="B2" s="4"/>
      <c r="C2" s="4"/>
      <c r="D2" s="4"/>
      <c r="E2" s="4"/>
      <c r="F2" s="4"/>
      <c r="G2" s="4"/>
    </row>
    <row r="3" spans="1:7" ht="13">
      <c r="A3" s="3" t="s">
        <v>238</v>
      </c>
      <c r="B3" s="4"/>
      <c r="C3" s="4"/>
      <c r="D3" s="4"/>
      <c r="E3" s="4"/>
      <c r="F3" s="4"/>
      <c r="G3" s="4"/>
    </row>
    <row r="4" spans="1:7">
      <c r="A4" s="5" t="s">
        <v>0</v>
      </c>
      <c r="B4" s="5"/>
      <c r="C4" s="5"/>
      <c r="D4" s="5"/>
      <c r="E4" s="5"/>
      <c r="F4" s="5"/>
      <c r="G4" s="5"/>
    </row>
    <row r="5" spans="1:7" ht="13" thickBot="1">
      <c r="A5" s="5"/>
      <c r="B5" s="5"/>
      <c r="C5" s="5"/>
      <c r="D5" s="5"/>
      <c r="E5" s="5"/>
      <c r="F5" s="5"/>
      <c r="G5" s="5"/>
    </row>
    <row r="6" spans="1:7" ht="13" thickTop="1">
      <c r="A6" s="6"/>
      <c r="B6" s="7" t="s">
        <v>1</v>
      </c>
      <c r="C6" s="8"/>
      <c r="D6" s="8"/>
      <c r="E6" s="8"/>
      <c r="F6" s="8"/>
      <c r="G6" s="8"/>
    </row>
    <row r="7" spans="1:7" ht="12.75" customHeight="1">
      <c r="A7" s="9"/>
      <c r="B7" s="10"/>
      <c r="C7" s="11"/>
      <c r="D7" s="12" t="s">
        <v>2</v>
      </c>
      <c r="E7" s="13"/>
      <c r="F7" s="12" t="s">
        <v>3</v>
      </c>
      <c r="G7" s="12"/>
    </row>
    <row r="8" spans="1:7">
      <c r="A8" s="14" t="s">
        <v>6</v>
      </c>
      <c r="B8" s="15" t="s">
        <v>4</v>
      </c>
      <c r="C8" s="16"/>
      <c r="D8" s="17" t="s">
        <v>5</v>
      </c>
      <c r="E8" s="16"/>
      <c r="F8" s="17" t="s">
        <v>5</v>
      </c>
      <c r="G8" s="17"/>
    </row>
    <row r="9" spans="1:7" ht="12.75" customHeight="1">
      <c r="A9" s="14"/>
      <c r="B9" s="18" t="s">
        <v>7</v>
      </c>
      <c r="C9" s="18"/>
      <c r="D9" s="18" t="s">
        <v>7</v>
      </c>
      <c r="E9" s="18"/>
      <c r="F9" s="18" t="s">
        <v>7</v>
      </c>
      <c r="G9" s="18"/>
    </row>
    <row r="10" spans="1:7">
      <c r="A10" s="19"/>
      <c r="B10" s="20" t="s">
        <v>153</v>
      </c>
      <c r="C10" s="20" t="s">
        <v>9</v>
      </c>
      <c r="D10" s="20" t="s">
        <v>153</v>
      </c>
      <c r="E10" s="20" t="s">
        <v>9</v>
      </c>
      <c r="F10" s="20" t="s">
        <v>153</v>
      </c>
      <c r="G10" s="20" t="s">
        <v>9</v>
      </c>
    </row>
    <row r="11" spans="1:7">
      <c r="A11" s="21"/>
      <c r="B11" s="18"/>
      <c r="C11" s="18"/>
      <c r="D11" s="18"/>
      <c r="E11" s="18"/>
      <c r="F11" s="18"/>
      <c r="G11" s="18"/>
    </row>
    <row r="12" spans="1:7">
      <c r="A12" s="22" t="s">
        <v>18</v>
      </c>
      <c r="B12" s="23" t="s">
        <v>12</v>
      </c>
      <c r="C12" s="23" t="s">
        <v>13</v>
      </c>
      <c r="D12" s="23" t="s">
        <v>14</v>
      </c>
      <c r="E12" s="23" t="s">
        <v>15</v>
      </c>
      <c r="F12" s="23" t="s">
        <v>16</v>
      </c>
      <c r="G12" s="23" t="s">
        <v>17</v>
      </c>
    </row>
    <row r="13" spans="1:7">
      <c r="A13" s="24" t="s">
        <v>19</v>
      </c>
      <c r="B13" s="25">
        <v>3816233</v>
      </c>
      <c r="C13" s="25">
        <v>1170805368</v>
      </c>
      <c r="D13" s="25">
        <v>3803333</v>
      </c>
      <c r="E13" s="25">
        <v>1165906915</v>
      </c>
      <c r="F13" s="25">
        <v>12900</v>
      </c>
      <c r="G13" s="26">
        <v>4898453</v>
      </c>
    </row>
    <row r="14" spans="1:7">
      <c r="A14" s="27" t="s">
        <v>20</v>
      </c>
      <c r="B14" s="25"/>
      <c r="C14" s="25"/>
      <c r="D14" s="25"/>
      <c r="E14" s="25"/>
      <c r="F14" s="25"/>
      <c r="G14" s="26"/>
    </row>
    <row r="15" spans="1:7">
      <c r="A15" s="24" t="s">
        <v>21</v>
      </c>
      <c r="B15" s="25">
        <v>796239</v>
      </c>
      <c r="C15" s="25">
        <v>88353671</v>
      </c>
      <c r="D15" s="25">
        <v>793707</v>
      </c>
      <c r="E15" s="25">
        <v>87959166</v>
      </c>
      <c r="F15" s="25">
        <v>2533</v>
      </c>
      <c r="G15" s="26">
        <v>394505</v>
      </c>
    </row>
    <row r="16" spans="1:7">
      <c r="A16" s="24" t="s">
        <v>22</v>
      </c>
      <c r="B16" s="25">
        <v>268008</v>
      </c>
      <c r="C16" s="25">
        <v>6673914</v>
      </c>
      <c r="D16" s="25">
        <v>266596</v>
      </c>
      <c r="E16" s="25">
        <v>6502159</v>
      </c>
      <c r="F16" s="25">
        <v>1412</v>
      </c>
      <c r="G16" s="26">
        <v>171755</v>
      </c>
    </row>
    <row r="17" spans="1:7">
      <c r="A17" s="27" t="s">
        <v>23</v>
      </c>
      <c r="B17" s="25"/>
      <c r="C17" s="25"/>
      <c r="D17" s="25"/>
      <c r="E17" s="25"/>
      <c r="F17" s="25"/>
      <c r="G17" s="26"/>
    </row>
    <row r="18" spans="1:7">
      <c r="A18" s="24" t="s">
        <v>21</v>
      </c>
      <c r="B18" s="25">
        <v>30225</v>
      </c>
      <c r="C18" s="25">
        <v>2374630</v>
      </c>
      <c r="D18" s="25">
        <v>30107</v>
      </c>
      <c r="E18" s="25">
        <v>2367427</v>
      </c>
      <c r="F18" s="25">
        <v>118</v>
      </c>
      <c r="G18" s="26">
        <v>7204</v>
      </c>
    </row>
    <row r="19" spans="1:7">
      <c r="A19" s="24" t="s">
        <v>22</v>
      </c>
      <c r="B19" s="25">
        <v>77898</v>
      </c>
      <c r="C19" s="25">
        <v>3519064</v>
      </c>
      <c r="D19" s="25">
        <v>77432</v>
      </c>
      <c r="E19" s="25">
        <v>3469755</v>
      </c>
      <c r="F19" s="25">
        <v>466</v>
      </c>
      <c r="G19" s="26">
        <v>49309</v>
      </c>
    </row>
    <row r="20" spans="1:7">
      <c r="A20" s="28" t="s">
        <v>222</v>
      </c>
      <c r="B20" s="25"/>
      <c r="C20" s="25"/>
      <c r="D20" s="25"/>
      <c r="E20" s="25"/>
      <c r="F20" s="25"/>
      <c r="G20" s="26"/>
    </row>
    <row r="21" spans="1:7">
      <c r="A21" s="24" t="s">
        <v>21</v>
      </c>
      <c r="B21" s="25">
        <v>1288293</v>
      </c>
      <c r="C21" s="25">
        <v>424513116</v>
      </c>
      <c r="D21" s="25">
        <v>1285022</v>
      </c>
      <c r="E21" s="25">
        <v>421800843</v>
      </c>
      <c r="F21" s="25">
        <v>3271</v>
      </c>
      <c r="G21" s="26">
        <v>2712273</v>
      </c>
    </row>
    <row r="22" spans="1:7">
      <c r="A22" s="24" t="s">
        <v>22</v>
      </c>
      <c r="B22" s="25">
        <v>400777</v>
      </c>
      <c r="C22" s="25">
        <v>37393609</v>
      </c>
      <c r="D22" s="25">
        <v>396430</v>
      </c>
      <c r="E22" s="25">
        <v>35657315</v>
      </c>
      <c r="F22" s="25">
        <v>4347</v>
      </c>
      <c r="G22" s="26">
        <v>1736294</v>
      </c>
    </row>
    <row r="23" spans="1:7">
      <c r="A23" s="27" t="s">
        <v>26</v>
      </c>
      <c r="B23" s="25"/>
      <c r="C23" s="25"/>
      <c r="D23" s="25"/>
      <c r="E23" s="25"/>
      <c r="F23" s="25"/>
      <c r="G23" s="26"/>
    </row>
    <row r="24" spans="1:7">
      <c r="A24" s="24" t="s">
        <v>27</v>
      </c>
      <c r="B24" s="25">
        <v>1181184</v>
      </c>
      <c r="C24" s="25">
        <v>326258280</v>
      </c>
      <c r="D24" s="25">
        <v>1175267</v>
      </c>
      <c r="E24" s="25">
        <v>324091319</v>
      </c>
      <c r="F24" s="25">
        <v>5916</v>
      </c>
      <c r="G24" s="26">
        <v>2166961</v>
      </c>
    </row>
    <row r="25" spans="1:7">
      <c r="A25" s="24" t="s">
        <v>22</v>
      </c>
      <c r="B25" s="25">
        <v>1633206</v>
      </c>
      <c r="C25" s="25">
        <v>4235535</v>
      </c>
      <c r="D25" s="25">
        <v>1626025</v>
      </c>
      <c r="E25" s="25">
        <v>4215961</v>
      </c>
      <c r="F25" s="25">
        <v>7181</v>
      </c>
      <c r="G25" s="26">
        <v>19573</v>
      </c>
    </row>
    <row r="26" spans="1:7">
      <c r="A26" s="27" t="s">
        <v>28</v>
      </c>
      <c r="B26" s="25"/>
      <c r="C26" s="25"/>
      <c r="D26" s="25"/>
      <c r="E26" s="25"/>
      <c r="F26" s="25"/>
      <c r="G26" s="26"/>
    </row>
    <row r="27" spans="1:7">
      <c r="A27" s="24" t="s">
        <v>27</v>
      </c>
      <c r="B27" s="25">
        <v>169292</v>
      </c>
      <c r="C27" s="25">
        <v>9155100</v>
      </c>
      <c r="D27" s="25">
        <v>167665</v>
      </c>
      <c r="E27" s="25">
        <v>9082493</v>
      </c>
      <c r="F27" s="25">
        <v>1627</v>
      </c>
      <c r="G27" s="26">
        <v>72607</v>
      </c>
    </row>
    <row r="28" spans="1:7">
      <c r="A28" s="24" t="s">
        <v>22</v>
      </c>
      <c r="B28" s="25">
        <v>262329</v>
      </c>
      <c r="C28" s="25">
        <v>5083591</v>
      </c>
      <c r="D28" s="25">
        <v>260345</v>
      </c>
      <c r="E28" s="25">
        <v>4910614</v>
      </c>
      <c r="F28" s="25">
        <v>1984</v>
      </c>
      <c r="G28" s="26">
        <v>172977</v>
      </c>
    </row>
    <row r="29" spans="1:7">
      <c r="A29" s="24" t="s">
        <v>29</v>
      </c>
      <c r="B29" s="25">
        <v>3854642</v>
      </c>
      <c r="C29" s="25">
        <v>62826594</v>
      </c>
      <c r="D29" s="25">
        <v>3838572</v>
      </c>
      <c r="E29" s="25">
        <v>61595250</v>
      </c>
      <c r="F29" s="25">
        <v>16070</v>
      </c>
      <c r="G29" s="26">
        <v>1231343</v>
      </c>
    </row>
    <row r="30" spans="1:7">
      <c r="A30" s="24" t="s">
        <v>30</v>
      </c>
      <c r="B30" s="25">
        <v>1245455</v>
      </c>
      <c r="C30" s="25">
        <v>39233510</v>
      </c>
      <c r="D30" s="25">
        <v>1239301</v>
      </c>
      <c r="E30" s="25">
        <v>38645316</v>
      </c>
      <c r="F30" s="25">
        <v>6154</v>
      </c>
      <c r="G30" s="26">
        <v>588194</v>
      </c>
    </row>
    <row r="31" spans="1:7">
      <c r="A31" s="24" t="s">
        <v>31</v>
      </c>
      <c r="B31" s="25">
        <v>3019584</v>
      </c>
      <c r="C31" s="25">
        <v>106787486</v>
      </c>
      <c r="D31" s="25">
        <v>3006220</v>
      </c>
      <c r="E31" s="25">
        <v>105153089</v>
      </c>
      <c r="F31" s="25">
        <v>13363</v>
      </c>
      <c r="G31" s="26">
        <v>1634397</v>
      </c>
    </row>
    <row r="32" spans="1:7">
      <c r="A32" s="24" t="s">
        <v>223</v>
      </c>
      <c r="B32" s="25">
        <v>2852582</v>
      </c>
      <c r="C32" s="25">
        <v>85993946</v>
      </c>
      <c r="D32" s="25">
        <v>2840588</v>
      </c>
      <c r="E32" s="25">
        <v>84801869</v>
      </c>
      <c r="F32" s="25">
        <v>11995</v>
      </c>
      <c r="G32" s="26">
        <v>1192077</v>
      </c>
    </row>
    <row r="33" spans="1:7">
      <c r="A33" s="24" t="s">
        <v>32</v>
      </c>
      <c r="B33" s="25">
        <v>945595</v>
      </c>
      <c r="C33" s="25">
        <v>48320205</v>
      </c>
      <c r="D33" s="25">
        <v>942530</v>
      </c>
      <c r="E33" s="25">
        <v>48143722</v>
      </c>
      <c r="F33" s="25">
        <v>3065</v>
      </c>
      <c r="G33" s="26">
        <v>176483</v>
      </c>
    </row>
    <row r="34" spans="1:7">
      <c r="A34" s="27" t="s">
        <v>33</v>
      </c>
      <c r="B34" s="25"/>
      <c r="C34" s="25"/>
      <c r="D34" s="25"/>
      <c r="E34" s="25"/>
      <c r="F34" s="25"/>
      <c r="G34" s="26"/>
    </row>
    <row r="35" spans="1:7">
      <c r="A35" s="24" t="s">
        <v>21</v>
      </c>
      <c r="B35" s="25">
        <v>444538</v>
      </c>
      <c r="C35" s="25">
        <v>22998637</v>
      </c>
      <c r="D35" s="25">
        <v>442537</v>
      </c>
      <c r="E35" s="25">
        <v>22875024</v>
      </c>
      <c r="F35" s="25">
        <v>2001</v>
      </c>
      <c r="G35" s="26">
        <v>123612</v>
      </c>
    </row>
    <row r="36" spans="1:7">
      <c r="A36" s="24" t="s">
        <v>34</v>
      </c>
      <c r="B36" s="25">
        <v>611244</v>
      </c>
      <c r="C36" s="25">
        <v>12714863</v>
      </c>
      <c r="D36" s="25">
        <v>607791</v>
      </c>
      <c r="E36" s="25">
        <v>12549775</v>
      </c>
      <c r="F36" s="25">
        <v>3452</v>
      </c>
      <c r="G36" s="26">
        <v>165088</v>
      </c>
    </row>
    <row r="37" spans="1:7">
      <c r="A37" s="24" t="s">
        <v>35</v>
      </c>
      <c r="B37" s="25">
        <v>481078</v>
      </c>
      <c r="C37" s="25">
        <v>8855683</v>
      </c>
      <c r="D37" s="25">
        <v>478374</v>
      </c>
      <c r="E37" s="25">
        <v>8768411</v>
      </c>
      <c r="F37" s="25">
        <v>2704</v>
      </c>
      <c r="G37" s="26">
        <v>87272</v>
      </c>
    </row>
    <row r="38" spans="1:7">
      <c r="A38" s="27" t="s">
        <v>36</v>
      </c>
      <c r="B38" s="25"/>
      <c r="C38" s="25"/>
      <c r="D38" s="25"/>
      <c r="E38" s="25"/>
      <c r="F38" s="25"/>
      <c r="G38" s="26"/>
    </row>
    <row r="39" spans="1:7">
      <c r="A39" s="24" t="s">
        <v>21</v>
      </c>
      <c r="B39" s="25">
        <v>275704</v>
      </c>
      <c r="C39" s="25">
        <v>11252361</v>
      </c>
      <c r="D39" s="25">
        <v>273335</v>
      </c>
      <c r="E39" s="25">
        <v>11103856</v>
      </c>
      <c r="F39" s="25">
        <v>2370</v>
      </c>
      <c r="G39" s="26">
        <v>148506</v>
      </c>
    </row>
    <row r="40" spans="1:7">
      <c r="A40" s="24" t="s">
        <v>22</v>
      </c>
      <c r="B40" s="25">
        <v>11674</v>
      </c>
      <c r="C40" s="25">
        <v>118805</v>
      </c>
      <c r="D40" s="25">
        <v>11545</v>
      </c>
      <c r="E40" s="25">
        <v>117816</v>
      </c>
      <c r="F40" s="25">
        <v>130</v>
      </c>
      <c r="G40" s="26">
        <v>989</v>
      </c>
    </row>
    <row r="41" spans="1:7">
      <c r="A41" s="27" t="s">
        <v>37</v>
      </c>
      <c r="B41" s="25"/>
      <c r="C41" s="25"/>
      <c r="D41" s="25"/>
      <c r="E41" s="25"/>
      <c r="F41" s="25"/>
      <c r="G41" s="26"/>
    </row>
    <row r="42" spans="1:7">
      <c r="A42" s="24" t="s">
        <v>21</v>
      </c>
      <c r="B42" s="25">
        <v>106545</v>
      </c>
      <c r="C42" s="25">
        <v>15899449</v>
      </c>
      <c r="D42" s="25">
        <v>105842</v>
      </c>
      <c r="E42" s="25">
        <v>15753788</v>
      </c>
      <c r="F42" s="25">
        <v>703</v>
      </c>
      <c r="G42" s="26">
        <v>145661</v>
      </c>
    </row>
    <row r="43" spans="1:7">
      <c r="A43" s="24" t="s">
        <v>22</v>
      </c>
      <c r="B43" s="25">
        <v>14191</v>
      </c>
      <c r="C43" s="25">
        <v>1113203</v>
      </c>
      <c r="D43" s="25">
        <v>13972</v>
      </c>
      <c r="E43" s="25">
        <v>1043777</v>
      </c>
      <c r="F43" s="25">
        <v>219</v>
      </c>
      <c r="G43" s="26">
        <v>69426</v>
      </c>
    </row>
    <row r="44" spans="1:7">
      <c r="A44" s="24" t="s">
        <v>38</v>
      </c>
      <c r="B44" s="25">
        <v>1508460</v>
      </c>
      <c r="C44" s="25">
        <v>8784248</v>
      </c>
      <c r="D44" s="25">
        <v>1504912</v>
      </c>
      <c r="E44" s="25">
        <v>8667505</v>
      </c>
      <c r="F44" s="25">
        <v>3548</v>
      </c>
      <c r="G44" s="26">
        <v>116743</v>
      </c>
    </row>
    <row r="45" spans="1:7">
      <c r="A45" s="24" t="s">
        <v>39</v>
      </c>
      <c r="B45" s="25">
        <v>6375</v>
      </c>
      <c r="C45" s="25">
        <v>1061542</v>
      </c>
      <c r="D45" s="25">
        <v>6353</v>
      </c>
      <c r="E45" s="25">
        <v>1058060</v>
      </c>
      <c r="F45" s="25">
        <v>22</v>
      </c>
      <c r="G45" s="26">
        <v>3482</v>
      </c>
    </row>
    <row r="46" spans="1:7">
      <c r="A46" s="24" t="s">
        <v>40</v>
      </c>
      <c r="B46" s="25">
        <v>672637</v>
      </c>
      <c r="C46" s="25">
        <v>15635131</v>
      </c>
      <c r="D46" s="25">
        <v>668898</v>
      </c>
      <c r="E46" s="25">
        <v>15552667</v>
      </c>
      <c r="F46" s="25">
        <v>3739</v>
      </c>
      <c r="G46" s="26">
        <v>82464</v>
      </c>
    </row>
    <row r="47" spans="1:7">
      <c r="A47" s="24" t="s">
        <v>41</v>
      </c>
      <c r="B47" s="25">
        <v>672821</v>
      </c>
      <c r="C47" s="25">
        <v>2786397</v>
      </c>
      <c r="D47" s="25">
        <v>669037</v>
      </c>
      <c r="E47" s="25">
        <v>2771173</v>
      </c>
      <c r="F47" s="25">
        <v>3784</v>
      </c>
      <c r="G47" s="26">
        <v>15224</v>
      </c>
    </row>
    <row r="48" spans="1:7">
      <c r="A48" s="24" t="s">
        <v>42</v>
      </c>
      <c r="B48" s="25">
        <v>159372</v>
      </c>
      <c r="C48" s="25">
        <v>1539617</v>
      </c>
      <c r="D48" s="25">
        <v>159173</v>
      </c>
      <c r="E48" s="25">
        <v>1537520</v>
      </c>
      <c r="F48" s="25">
        <v>199</v>
      </c>
      <c r="G48" s="26">
        <v>2097</v>
      </c>
    </row>
    <row r="49" spans="1:7">
      <c r="A49" s="24" t="s">
        <v>43</v>
      </c>
      <c r="B49" s="25">
        <v>607501</v>
      </c>
      <c r="C49" s="25">
        <v>20746772</v>
      </c>
      <c r="D49" s="25">
        <v>603623</v>
      </c>
      <c r="E49" s="25">
        <v>20391611</v>
      </c>
      <c r="F49" s="25">
        <v>3878</v>
      </c>
      <c r="G49" s="26">
        <v>355161</v>
      </c>
    </row>
    <row r="50" spans="1:7">
      <c r="A50" s="24" t="s">
        <v>44</v>
      </c>
      <c r="B50" s="25">
        <v>41704</v>
      </c>
      <c r="C50" s="25">
        <v>1776141</v>
      </c>
      <c r="D50" s="25">
        <v>39952</v>
      </c>
      <c r="E50" s="25">
        <v>1700361</v>
      </c>
      <c r="F50" s="25">
        <v>1752</v>
      </c>
      <c r="G50" s="26">
        <v>75780</v>
      </c>
    </row>
    <row r="51" spans="1:7">
      <c r="A51" s="24" t="s">
        <v>45</v>
      </c>
      <c r="B51" s="25">
        <v>40598</v>
      </c>
      <c r="C51" s="25">
        <v>3449286</v>
      </c>
      <c r="D51" s="25">
        <v>35442</v>
      </c>
      <c r="E51" s="25">
        <v>2957313</v>
      </c>
      <c r="F51" s="25">
        <v>5155</v>
      </c>
      <c r="G51" s="26">
        <v>491973</v>
      </c>
    </row>
    <row r="52" spans="1:7">
      <c r="A52" s="24" t="s">
        <v>46</v>
      </c>
      <c r="B52" s="25">
        <v>4296307</v>
      </c>
      <c r="C52" s="25">
        <v>2317745635</v>
      </c>
      <c r="D52" s="25">
        <v>4277304</v>
      </c>
      <c r="E52" s="25">
        <v>2305307668</v>
      </c>
      <c r="F52" s="25">
        <v>19003</v>
      </c>
      <c r="G52" s="26">
        <v>12437967</v>
      </c>
    </row>
    <row r="53" spans="1:7">
      <c r="A53" s="24" t="s">
        <v>47</v>
      </c>
      <c r="B53" s="25">
        <v>1784965</v>
      </c>
      <c r="C53" s="25">
        <v>38503407</v>
      </c>
      <c r="D53" s="25">
        <v>1779422</v>
      </c>
      <c r="E53" s="25">
        <v>38244490</v>
      </c>
      <c r="F53" s="25">
        <v>5543</v>
      </c>
      <c r="G53" s="26">
        <v>258917</v>
      </c>
    </row>
    <row r="54" spans="1:7">
      <c r="A54" s="24" t="s">
        <v>48</v>
      </c>
      <c r="B54" s="25">
        <v>110402</v>
      </c>
      <c r="C54" s="25">
        <v>969877</v>
      </c>
      <c r="D54" s="25">
        <v>110039</v>
      </c>
      <c r="E54" s="25">
        <v>967050</v>
      </c>
      <c r="F54" s="25">
        <v>362</v>
      </c>
      <c r="G54" s="26">
        <v>2827</v>
      </c>
    </row>
    <row r="55" spans="1:7">
      <c r="A55" s="24" t="s">
        <v>49</v>
      </c>
      <c r="B55" s="25">
        <v>378317</v>
      </c>
      <c r="C55" s="25">
        <v>12505198</v>
      </c>
      <c r="D55" s="25">
        <v>377838</v>
      </c>
      <c r="E55" s="25">
        <v>12485095</v>
      </c>
      <c r="F55" s="25">
        <v>479</v>
      </c>
      <c r="G55" s="26">
        <v>20103</v>
      </c>
    </row>
    <row r="56" spans="1:7">
      <c r="A56" s="24" t="s">
        <v>50</v>
      </c>
      <c r="B56" s="25">
        <v>43105</v>
      </c>
      <c r="C56" s="25">
        <v>303364</v>
      </c>
      <c r="D56" s="25">
        <v>42969</v>
      </c>
      <c r="E56" s="25">
        <v>302206</v>
      </c>
      <c r="F56" s="25">
        <v>136</v>
      </c>
      <c r="G56" s="26">
        <v>1158</v>
      </c>
    </row>
    <row r="57" spans="1:7">
      <c r="A57" s="29" t="s">
        <v>51</v>
      </c>
      <c r="B57" s="30">
        <v>4296307</v>
      </c>
      <c r="C57" s="30">
        <v>2279242228</v>
      </c>
      <c r="D57" s="30">
        <v>4277304</v>
      </c>
      <c r="E57" s="30">
        <v>2267063178</v>
      </c>
      <c r="F57" s="30">
        <v>19003</v>
      </c>
      <c r="G57" s="31">
        <v>12179050</v>
      </c>
    </row>
    <row r="58" spans="1:7">
      <c r="A58" s="24" t="s">
        <v>52</v>
      </c>
      <c r="B58" s="25">
        <v>591856</v>
      </c>
      <c r="C58" s="25">
        <v>11857709</v>
      </c>
      <c r="D58" s="25">
        <v>586724</v>
      </c>
      <c r="E58" s="25">
        <v>11101791</v>
      </c>
      <c r="F58" s="25">
        <v>5132</v>
      </c>
      <c r="G58" s="26">
        <v>755919</v>
      </c>
    </row>
    <row r="59" spans="1:7">
      <c r="A59" s="24" t="s">
        <v>224</v>
      </c>
      <c r="B59" s="25">
        <v>1255817</v>
      </c>
      <c r="C59" s="25">
        <v>40502807</v>
      </c>
      <c r="D59" s="25">
        <v>1249589</v>
      </c>
      <c r="E59" s="25">
        <v>39929818</v>
      </c>
      <c r="F59" s="25">
        <v>6228</v>
      </c>
      <c r="G59" s="26">
        <v>572989</v>
      </c>
    </row>
    <row r="60" spans="1:7" ht="12.75" customHeight="1">
      <c r="A60" s="32" t="s">
        <v>241</v>
      </c>
      <c r="B60" s="33"/>
      <c r="C60" s="33"/>
      <c r="D60" s="33"/>
      <c r="E60" s="33"/>
      <c r="F60" s="33"/>
      <c r="G60" s="34"/>
    </row>
    <row r="61" spans="1:7" ht="12.75" customHeight="1">
      <c r="A61" s="24" t="s">
        <v>244</v>
      </c>
      <c r="B61" s="33">
        <v>24404</v>
      </c>
      <c r="C61" s="33">
        <v>1376038</v>
      </c>
      <c r="D61" s="33">
        <v>24201</v>
      </c>
      <c r="E61" s="33">
        <v>1369507</v>
      </c>
      <c r="F61" s="33">
        <v>203</v>
      </c>
      <c r="G61" s="34">
        <v>6531</v>
      </c>
    </row>
    <row r="62" spans="1:7">
      <c r="A62" s="24" t="s">
        <v>159</v>
      </c>
      <c r="B62" s="25">
        <v>519369</v>
      </c>
      <c r="C62" s="25">
        <v>308394</v>
      </c>
      <c r="D62" s="25">
        <v>516818</v>
      </c>
      <c r="E62" s="25">
        <v>319836</v>
      </c>
      <c r="F62" s="25">
        <v>2550</v>
      </c>
      <c r="G62" s="35">
        <v>-11442</v>
      </c>
    </row>
    <row r="63" spans="1:7">
      <c r="A63" s="29" t="s">
        <v>60</v>
      </c>
      <c r="B63" s="30">
        <v>4296170</v>
      </c>
      <c r="C63" s="30">
        <v>2296945102</v>
      </c>
      <c r="D63" s="30">
        <v>4277304</v>
      </c>
      <c r="E63" s="30">
        <v>2286374744</v>
      </c>
      <c r="F63" s="30">
        <v>18866</v>
      </c>
      <c r="G63" s="31">
        <v>10570358</v>
      </c>
    </row>
    <row r="64" spans="1:7">
      <c r="A64" s="24" t="s">
        <v>61</v>
      </c>
      <c r="B64" s="25">
        <v>4293912</v>
      </c>
      <c r="C64" s="25">
        <v>46001645</v>
      </c>
      <c r="D64" s="25">
        <v>4274931</v>
      </c>
      <c r="E64" s="25">
        <v>45828372</v>
      </c>
      <c r="F64" s="25">
        <v>18981</v>
      </c>
      <c r="G64" s="26">
        <v>173274</v>
      </c>
    </row>
    <row r="65" spans="1:7">
      <c r="A65" s="27" t="s">
        <v>62</v>
      </c>
      <c r="B65" s="25"/>
      <c r="C65" s="25"/>
      <c r="D65" s="25"/>
      <c r="E65" s="25"/>
      <c r="F65" s="25"/>
      <c r="G65" s="26"/>
    </row>
    <row r="66" spans="1:7">
      <c r="A66" s="24" t="s">
        <v>121</v>
      </c>
      <c r="B66" s="25">
        <v>4120053</v>
      </c>
      <c r="C66" s="25">
        <v>339631406</v>
      </c>
      <c r="D66" s="25">
        <v>4105997</v>
      </c>
      <c r="E66" s="25">
        <v>333430703</v>
      </c>
      <c r="F66" s="25">
        <v>14057</v>
      </c>
      <c r="G66" s="26">
        <v>6200703</v>
      </c>
    </row>
    <row r="67" spans="1:7">
      <c r="A67" s="24" t="s">
        <v>63</v>
      </c>
      <c r="B67" s="25">
        <v>3855638</v>
      </c>
      <c r="C67" s="25">
        <v>69072446</v>
      </c>
      <c r="D67" s="25">
        <v>3844562</v>
      </c>
      <c r="E67" s="25">
        <v>67583037</v>
      </c>
      <c r="F67" s="25">
        <v>11076</v>
      </c>
      <c r="G67" s="26">
        <v>1489410</v>
      </c>
    </row>
    <row r="68" spans="1:7">
      <c r="A68" s="27" t="s">
        <v>64</v>
      </c>
      <c r="B68" s="25"/>
      <c r="C68" s="25"/>
      <c r="D68" s="25"/>
      <c r="E68" s="25"/>
      <c r="F68" s="25"/>
      <c r="G68" s="26"/>
    </row>
    <row r="69" spans="1:7">
      <c r="A69" s="24" t="s">
        <v>65</v>
      </c>
      <c r="B69" s="25">
        <v>3434601</v>
      </c>
      <c r="C69" s="25">
        <v>78372304</v>
      </c>
      <c r="D69" s="25">
        <v>3423775</v>
      </c>
      <c r="E69" s="25">
        <v>77344311</v>
      </c>
      <c r="F69" s="25">
        <v>10825</v>
      </c>
      <c r="G69" s="26">
        <v>1027993</v>
      </c>
    </row>
    <row r="70" spans="1:7">
      <c r="A70" s="24" t="s">
        <v>66</v>
      </c>
      <c r="B70" s="25">
        <v>3281014</v>
      </c>
      <c r="C70" s="25">
        <v>66216552</v>
      </c>
      <c r="D70" s="25">
        <v>3271843</v>
      </c>
      <c r="E70" s="25">
        <v>65945646</v>
      </c>
      <c r="F70" s="25">
        <v>9170</v>
      </c>
      <c r="G70" s="26">
        <v>270905</v>
      </c>
    </row>
    <row r="71" spans="1:7">
      <c r="A71" s="24" t="s">
        <v>67</v>
      </c>
      <c r="B71" s="25">
        <v>115031</v>
      </c>
      <c r="C71" s="25">
        <v>3168185</v>
      </c>
      <c r="D71" s="25">
        <v>112886</v>
      </c>
      <c r="E71" s="25">
        <v>2868722</v>
      </c>
      <c r="F71" s="25">
        <v>2145</v>
      </c>
      <c r="G71" s="26">
        <v>299463</v>
      </c>
    </row>
    <row r="72" spans="1:7">
      <c r="A72" s="24" t="s">
        <v>68</v>
      </c>
      <c r="B72" s="25">
        <v>4034</v>
      </c>
      <c r="C72" s="25">
        <v>427238</v>
      </c>
      <c r="D72" s="25">
        <v>3727</v>
      </c>
      <c r="E72" s="25">
        <v>203140</v>
      </c>
      <c r="F72" s="25">
        <v>307</v>
      </c>
      <c r="G72" s="26">
        <v>224098</v>
      </c>
    </row>
    <row r="73" spans="1:7">
      <c r="A73" s="24" t="s">
        <v>69</v>
      </c>
      <c r="B73" s="25">
        <v>4116651</v>
      </c>
      <c r="C73" s="25">
        <v>162703744</v>
      </c>
      <c r="D73" s="25">
        <v>4103544</v>
      </c>
      <c r="E73" s="25">
        <v>161891713</v>
      </c>
      <c r="F73" s="25">
        <v>13107</v>
      </c>
      <c r="G73" s="26">
        <v>812031</v>
      </c>
    </row>
    <row r="74" spans="1:7">
      <c r="A74" s="24" t="s">
        <v>226</v>
      </c>
      <c r="B74" s="25">
        <v>616594</v>
      </c>
      <c r="C74" s="25">
        <v>14782347</v>
      </c>
      <c r="D74" s="25">
        <v>611779</v>
      </c>
      <c r="E74" s="25">
        <v>14350084</v>
      </c>
      <c r="F74" s="25">
        <v>4814</v>
      </c>
      <c r="G74" s="26">
        <v>432263</v>
      </c>
    </row>
    <row r="75" spans="1:7">
      <c r="A75" s="24" t="s">
        <v>122</v>
      </c>
      <c r="B75" s="25">
        <v>237212</v>
      </c>
      <c r="C75" s="25">
        <v>11419375</v>
      </c>
      <c r="D75" s="25">
        <v>233077</v>
      </c>
      <c r="E75" s="25">
        <v>9499496</v>
      </c>
      <c r="F75" s="25">
        <v>4135</v>
      </c>
      <c r="G75" s="26">
        <v>1919879</v>
      </c>
    </row>
    <row r="76" spans="1:7">
      <c r="A76" s="24" t="s">
        <v>227</v>
      </c>
      <c r="B76" s="25">
        <v>8305</v>
      </c>
      <c r="C76" s="25">
        <v>2123650</v>
      </c>
      <c r="D76" s="25">
        <v>3367</v>
      </c>
      <c r="E76" s="25">
        <v>746786</v>
      </c>
      <c r="F76" s="25">
        <v>4938</v>
      </c>
      <c r="G76" s="26">
        <v>1376864</v>
      </c>
    </row>
    <row r="77" spans="1:7">
      <c r="A77" s="24" t="s">
        <v>74</v>
      </c>
      <c r="B77" s="25">
        <v>4287991</v>
      </c>
      <c r="C77" s="25">
        <v>1893796764</v>
      </c>
      <c r="D77" s="25">
        <v>4273937</v>
      </c>
      <c r="E77" s="25">
        <v>1886662166</v>
      </c>
      <c r="F77" s="25">
        <v>14054</v>
      </c>
      <c r="G77" s="26">
        <v>7134598</v>
      </c>
    </row>
    <row r="78" spans="1:7">
      <c r="A78" s="24" t="s">
        <v>75</v>
      </c>
      <c r="B78" s="25">
        <v>4283645</v>
      </c>
      <c r="C78" s="25">
        <v>488165607</v>
      </c>
      <c r="D78" s="25">
        <v>4271420</v>
      </c>
      <c r="E78" s="25">
        <v>486162592</v>
      </c>
      <c r="F78" s="25">
        <v>12225</v>
      </c>
      <c r="G78" s="26">
        <v>2003015</v>
      </c>
    </row>
    <row r="79" spans="1:7">
      <c r="A79" s="24" t="s">
        <v>76</v>
      </c>
      <c r="B79" s="25">
        <v>3031079</v>
      </c>
      <c r="C79" s="25">
        <v>25210054</v>
      </c>
      <c r="D79" s="25">
        <v>3029749</v>
      </c>
      <c r="E79" s="25">
        <v>25197590</v>
      </c>
      <c r="F79" s="25">
        <v>1329</v>
      </c>
      <c r="G79" s="26">
        <v>12464</v>
      </c>
    </row>
    <row r="80" spans="1:7">
      <c r="A80" s="24" t="s">
        <v>77</v>
      </c>
      <c r="B80" s="25">
        <v>4289686</v>
      </c>
      <c r="C80" s="25">
        <v>513375894</v>
      </c>
      <c r="D80" s="25">
        <v>4277304</v>
      </c>
      <c r="E80" s="25">
        <v>511360414</v>
      </c>
      <c r="F80" s="25">
        <v>12382</v>
      </c>
      <c r="G80" s="26">
        <v>2015480</v>
      </c>
    </row>
    <row r="81" spans="1:7">
      <c r="A81" s="27" t="s">
        <v>78</v>
      </c>
      <c r="B81" s="25"/>
      <c r="C81" s="25"/>
      <c r="D81" s="25"/>
      <c r="E81" s="25"/>
      <c r="F81" s="25"/>
      <c r="G81" s="26"/>
    </row>
    <row r="82" spans="1:7">
      <c r="A82" s="24" t="s">
        <v>79</v>
      </c>
      <c r="B82" s="25">
        <v>2249773</v>
      </c>
      <c r="C82" s="25">
        <v>16807821</v>
      </c>
      <c r="D82" s="25">
        <v>2237391</v>
      </c>
      <c r="E82" s="25">
        <v>14792341</v>
      </c>
      <c r="F82" s="25">
        <v>12382</v>
      </c>
      <c r="G82" s="26">
        <v>2015480</v>
      </c>
    </row>
    <row r="83" spans="1:7">
      <c r="A83" s="24" t="s">
        <v>80</v>
      </c>
      <c r="B83" s="25">
        <v>361406</v>
      </c>
      <c r="C83" s="25">
        <v>191394</v>
      </c>
      <c r="D83" s="25">
        <v>361229</v>
      </c>
      <c r="E83" s="25">
        <v>191321</v>
      </c>
      <c r="F83" s="25">
        <v>177</v>
      </c>
      <c r="G83" s="26">
        <v>73</v>
      </c>
    </row>
    <row r="84" spans="1:7">
      <c r="A84" s="24" t="s">
        <v>81</v>
      </c>
      <c r="B84" s="25">
        <v>81766</v>
      </c>
      <c r="C84" s="25">
        <v>439309</v>
      </c>
      <c r="D84" s="25">
        <v>80557</v>
      </c>
      <c r="E84" s="25">
        <v>421601</v>
      </c>
      <c r="F84" s="25">
        <v>1209</v>
      </c>
      <c r="G84" s="26">
        <v>17708</v>
      </c>
    </row>
    <row r="85" spans="1:7">
      <c r="A85" s="24" t="s">
        <v>82</v>
      </c>
      <c r="B85" s="25">
        <v>1502448</v>
      </c>
      <c r="C85" s="25">
        <v>13225364</v>
      </c>
      <c r="D85" s="25">
        <v>1491490</v>
      </c>
      <c r="E85" s="25">
        <v>11303209</v>
      </c>
      <c r="F85" s="25">
        <v>10958</v>
      </c>
      <c r="G85" s="26">
        <v>1922155</v>
      </c>
    </row>
    <row r="86" spans="1:7">
      <c r="A86" s="24" t="s">
        <v>83</v>
      </c>
      <c r="B86" s="25">
        <v>183163</v>
      </c>
      <c r="C86" s="25">
        <v>1626852</v>
      </c>
      <c r="D86" s="25">
        <v>182406</v>
      </c>
      <c r="E86" s="25">
        <v>1614472</v>
      </c>
      <c r="F86" s="25">
        <v>757</v>
      </c>
      <c r="G86" s="26">
        <v>12380</v>
      </c>
    </row>
    <row r="87" spans="1:7">
      <c r="A87" s="36" t="s">
        <v>242</v>
      </c>
      <c r="B87" s="25"/>
      <c r="C87" s="25"/>
      <c r="D87" s="25"/>
      <c r="E87" s="25"/>
      <c r="F87" s="25"/>
      <c r="G87" s="26"/>
    </row>
    <row r="88" spans="1:7">
      <c r="A88" s="24" t="s">
        <v>243</v>
      </c>
      <c r="B88" s="25">
        <v>172076</v>
      </c>
      <c r="C88" s="25">
        <v>453411</v>
      </c>
      <c r="D88" s="25">
        <v>170535</v>
      </c>
      <c r="E88" s="25">
        <v>398104</v>
      </c>
      <c r="F88" s="25">
        <v>1541</v>
      </c>
      <c r="G88" s="26">
        <v>55307</v>
      </c>
    </row>
    <row r="89" spans="1:7">
      <c r="A89" s="24" t="s">
        <v>245</v>
      </c>
      <c r="B89" s="25">
        <v>9509</v>
      </c>
      <c r="C89" s="25">
        <v>57085</v>
      </c>
      <c r="D89" s="25" t="s">
        <v>246</v>
      </c>
      <c r="E89" s="25" t="s">
        <v>247</v>
      </c>
      <c r="F89" s="25" t="s">
        <v>115</v>
      </c>
      <c r="G89" s="26" t="s">
        <v>115</v>
      </c>
    </row>
    <row r="90" spans="1:7">
      <c r="A90" s="24" t="s">
        <v>84</v>
      </c>
      <c r="B90" s="25">
        <v>4277304</v>
      </c>
      <c r="C90" s="25">
        <v>496571091</v>
      </c>
      <c r="D90" s="25">
        <v>4277304</v>
      </c>
      <c r="E90" s="25">
        <v>496571091</v>
      </c>
      <c r="F90" s="25">
        <v>0</v>
      </c>
      <c r="G90" s="26">
        <v>0</v>
      </c>
    </row>
    <row r="91" spans="1:7">
      <c r="A91" s="27" t="s">
        <v>85</v>
      </c>
      <c r="B91" s="37"/>
      <c r="C91" s="37"/>
      <c r="D91" s="37"/>
      <c r="E91" s="37"/>
      <c r="F91" s="37"/>
      <c r="G91" s="38"/>
    </row>
    <row r="92" spans="1:7">
      <c r="A92" s="24" t="s">
        <v>86</v>
      </c>
      <c r="B92" s="25">
        <v>4289686</v>
      </c>
      <c r="C92" s="25">
        <v>1781278075</v>
      </c>
      <c r="D92" s="25">
        <v>4277304</v>
      </c>
      <c r="E92" s="25">
        <v>1774696909</v>
      </c>
      <c r="F92" s="25">
        <v>12382</v>
      </c>
      <c r="G92" s="26">
        <v>6581166</v>
      </c>
    </row>
    <row r="93" spans="1:7">
      <c r="A93" s="24" t="s">
        <v>87</v>
      </c>
      <c r="B93" s="25">
        <v>4277304</v>
      </c>
      <c r="C93" s="25">
        <v>1730306891</v>
      </c>
      <c r="D93" s="25">
        <v>4277304</v>
      </c>
      <c r="E93" s="25">
        <v>1730306891</v>
      </c>
      <c r="F93" s="25">
        <v>0</v>
      </c>
      <c r="G93" s="26">
        <v>0</v>
      </c>
    </row>
    <row r="94" spans="1:7">
      <c r="A94" s="24" t="s">
        <v>88</v>
      </c>
      <c r="B94" s="25">
        <v>4277304</v>
      </c>
      <c r="C94" s="25">
        <v>1730315514</v>
      </c>
      <c r="D94" s="25">
        <v>4277304</v>
      </c>
      <c r="E94" s="25">
        <v>1730315514</v>
      </c>
      <c r="F94" s="25">
        <v>0</v>
      </c>
      <c r="G94" s="26">
        <v>0</v>
      </c>
    </row>
    <row r="95" spans="1:7">
      <c r="A95" s="27" t="s">
        <v>228</v>
      </c>
      <c r="B95" s="37"/>
      <c r="C95" s="37"/>
      <c r="D95" s="37"/>
      <c r="E95" s="37"/>
      <c r="F95" s="37"/>
      <c r="G95" s="38"/>
    </row>
    <row r="96" spans="1:7">
      <c r="A96" s="29" t="s">
        <v>124</v>
      </c>
      <c r="B96" s="30">
        <v>4296307</v>
      </c>
      <c r="C96" s="30">
        <v>2279242228</v>
      </c>
      <c r="D96" s="30">
        <v>4277304</v>
      </c>
      <c r="E96" s="30">
        <v>2267063178</v>
      </c>
      <c r="F96" s="30">
        <v>19003</v>
      </c>
      <c r="G96" s="31">
        <v>12179050</v>
      </c>
    </row>
    <row r="97" spans="1:7">
      <c r="A97" s="24" t="s">
        <v>229</v>
      </c>
      <c r="B97" s="25">
        <v>1255817</v>
      </c>
      <c r="C97" s="25">
        <v>40502807</v>
      </c>
      <c r="D97" s="25">
        <v>1249589</v>
      </c>
      <c r="E97" s="25">
        <v>39929818</v>
      </c>
      <c r="F97" s="25">
        <v>6228</v>
      </c>
      <c r="G97" s="26">
        <v>572989</v>
      </c>
    </row>
    <row r="98" spans="1:7">
      <c r="A98" s="24" t="s">
        <v>92</v>
      </c>
      <c r="B98" s="25">
        <v>672821</v>
      </c>
      <c r="C98" s="25">
        <v>2786397</v>
      </c>
      <c r="D98" s="25">
        <v>669037</v>
      </c>
      <c r="E98" s="25">
        <v>2771173</v>
      </c>
      <c r="F98" s="25">
        <v>3784</v>
      </c>
      <c r="G98" s="26">
        <v>15224</v>
      </c>
    </row>
    <row r="99" spans="1:7">
      <c r="A99" s="24" t="s">
        <v>93</v>
      </c>
      <c r="B99" s="25">
        <v>40598</v>
      </c>
      <c r="C99" s="25">
        <v>3449286</v>
      </c>
      <c r="D99" s="25">
        <v>35442</v>
      </c>
      <c r="E99" s="25">
        <v>2957313</v>
      </c>
      <c r="F99" s="25">
        <v>5155</v>
      </c>
      <c r="G99" s="26">
        <v>491973</v>
      </c>
    </row>
    <row r="100" spans="1:7">
      <c r="A100" s="24" t="s">
        <v>94</v>
      </c>
      <c r="B100" s="25">
        <v>591856</v>
      </c>
      <c r="C100" s="25">
        <v>11857709</v>
      </c>
      <c r="D100" s="25">
        <v>586724</v>
      </c>
      <c r="E100" s="25">
        <v>11101791</v>
      </c>
      <c r="F100" s="25">
        <v>5132</v>
      </c>
      <c r="G100" s="26">
        <v>755919</v>
      </c>
    </row>
    <row r="101" spans="1:7">
      <c r="A101" s="24" t="s">
        <v>125</v>
      </c>
      <c r="B101" s="25">
        <v>237212</v>
      </c>
      <c r="C101" s="25">
        <v>11419375</v>
      </c>
      <c r="D101" s="25">
        <v>233077</v>
      </c>
      <c r="E101" s="25">
        <v>9499496</v>
      </c>
      <c r="F101" s="25">
        <v>4135</v>
      </c>
      <c r="G101" s="26">
        <v>1919879</v>
      </c>
    </row>
    <row r="102" spans="1:7">
      <c r="A102" s="24" t="s">
        <v>95</v>
      </c>
      <c r="B102" s="25">
        <v>805302</v>
      </c>
      <c r="C102" s="25">
        <v>5758532</v>
      </c>
      <c r="D102" s="25">
        <v>804309</v>
      </c>
      <c r="E102" s="25">
        <v>5745451</v>
      </c>
      <c r="F102" s="25">
        <v>993</v>
      </c>
      <c r="G102" s="26">
        <v>13081</v>
      </c>
    </row>
    <row r="103" spans="1:7">
      <c r="A103" s="29" t="s">
        <v>96</v>
      </c>
      <c r="B103" s="30">
        <v>4296170</v>
      </c>
      <c r="C103" s="30">
        <v>2296945102</v>
      </c>
      <c r="D103" s="30">
        <v>4277304</v>
      </c>
      <c r="E103" s="30">
        <v>2286374744</v>
      </c>
      <c r="F103" s="30">
        <v>18866</v>
      </c>
      <c r="G103" s="31">
        <v>10570358</v>
      </c>
    </row>
    <row r="104" spans="1:7">
      <c r="A104" s="39" t="s">
        <v>97</v>
      </c>
      <c r="B104" s="37"/>
      <c r="C104" s="37"/>
      <c r="D104" s="37"/>
      <c r="E104" s="37"/>
      <c r="F104" s="37"/>
      <c r="G104" s="38"/>
    </row>
    <row r="105" spans="1:7">
      <c r="A105" s="24" t="s">
        <v>19</v>
      </c>
      <c r="B105" s="25">
        <v>3813518</v>
      </c>
      <c r="C105" s="25">
        <v>1168199762</v>
      </c>
      <c r="D105" s="25">
        <v>3794702</v>
      </c>
      <c r="E105" s="25">
        <v>1162206458</v>
      </c>
      <c r="F105" s="25">
        <v>18816</v>
      </c>
      <c r="G105" s="26">
        <v>5993303</v>
      </c>
    </row>
    <row r="106" spans="1:7">
      <c r="A106" s="27" t="s">
        <v>20</v>
      </c>
      <c r="B106" s="25"/>
      <c r="C106" s="25"/>
      <c r="D106" s="25"/>
      <c r="E106" s="25"/>
      <c r="F106" s="25"/>
      <c r="G106" s="26"/>
    </row>
    <row r="107" spans="1:7">
      <c r="A107" s="24" t="s">
        <v>21</v>
      </c>
      <c r="B107" s="25">
        <v>799869</v>
      </c>
      <c r="C107" s="25">
        <v>88741315</v>
      </c>
      <c r="D107" s="25">
        <v>796348</v>
      </c>
      <c r="E107" s="25">
        <v>88288676</v>
      </c>
      <c r="F107" s="25">
        <v>3520</v>
      </c>
      <c r="G107" s="26">
        <v>452640</v>
      </c>
    </row>
    <row r="108" spans="1:7">
      <c r="A108" s="24" t="s">
        <v>22</v>
      </c>
      <c r="B108" s="25">
        <v>268307</v>
      </c>
      <c r="C108" s="25">
        <v>6684297</v>
      </c>
      <c r="D108" s="25">
        <v>266308</v>
      </c>
      <c r="E108" s="25">
        <v>6488845</v>
      </c>
      <c r="F108" s="25">
        <v>1999</v>
      </c>
      <c r="G108" s="26">
        <v>195452</v>
      </c>
    </row>
    <row r="109" spans="1:7">
      <c r="A109" s="24" t="s">
        <v>23</v>
      </c>
      <c r="B109" s="25"/>
      <c r="C109" s="25"/>
      <c r="D109" s="25"/>
      <c r="E109" s="25"/>
      <c r="F109" s="25"/>
      <c r="G109" s="26"/>
    </row>
    <row r="110" spans="1:7">
      <c r="A110" s="24" t="s">
        <v>21</v>
      </c>
      <c r="B110" s="25">
        <v>30509</v>
      </c>
      <c r="C110" s="25">
        <v>2390942</v>
      </c>
      <c r="D110" s="25">
        <v>30354</v>
      </c>
      <c r="E110" s="25">
        <v>2383626</v>
      </c>
      <c r="F110" s="25">
        <v>155</v>
      </c>
      <c r="G110" s="26">
        <v>7317</v>
      </c>
    </row>
    <row r="111" spans="1:7">
      <c r="A111" s="24" t="s">
        <v>22</v>
      </c>
      <c r="B111" s="25">
        <v>78364</v>
      </c>
      <c r="C111" s="25">
        <v>3540505</v>
      </c>
      <c r="D111" s="25">
        <v>77735</v>
      </c>
      <c r="E111" s="25">
        <v>3473916</v>
      </c>
      <c r="F111" s="25">
        <v>629</v>
      </c>
      <c r="G111" s="26">
        <v>66589</v>
      </c>
    </row>
    <row r="112" spans="1:7" ht="23">
      <c r="A112" s="28" t="s">
        <v>222</v>
      </c>
      <c r="B112" s="25"/>
      <c r="C112" s="25"/>
      <c r="D112" s="25"/>
      <c r="E112" s="25"/>
      <c r="F112" s="25"/>
      <c r="G112" s="26"/>
    </row>
    <row r="113" spans="1:7">
      <c r="A113" s="24" t="s">
        <v>21</v>
      </c>
      <c r="B113" s="25">
        <v>1305239</v>
      </c>
      <c r="C113" s="25">
        <v>425114748</v>
      </c>
      <c r="D113" s="25">
        <v>1300231</v>
      </c>
      <c r="E113" s="25">
        <v>422452107</v>
      </c>
      <c r="F113" s="25">
        <v>5008</v>
      </c>
      <c r="G113" s="26">
        <v>2662640</v>
      </c>
    </row>
    <row r="114" spans="1:7">
      <c r="A114" s="24" t="s">
        <v>22</v>
      </c>
      <c r="B114" s="25">
        <v>413454</v>
      </c>
      <c r="C114" s="25">
        <v>37726026</v>
      </c>
      <c r="D114" s="25">
        <v>406174</v>
      </c>
      <c r="E114" s="25">
        <v>35932018</v>
      </c>
      <c r="F114" s="25">
        <v>7280</v>
      </c>
      <c r="G114" s="26">
        <v>1794008</v>
      </c>
    </row>
    <row r="115" spans="1:7">
      <c r="A115" s="27" t="s">
        <v>26</v>
      </c>
      <c r="B115" s="25"/>
      <c r="C115" s="25"/>
      <c r="D115" s="25"/>
      <c r="E115" s="25"/>
      <c r="F115" s="25"/>
      <c r="G115" s="26"/>
    </row>
    <row r="116" spans="1:7">
      <c r="A116" s="24" t="s">
        <v>27</v>
      </c>
      <c r="B116" s="25">
        <v>1201614</v>
      </c>
      <c r="C116" s="25">
        <v>326160340</v>
      </c>
      <c r="D116" s="25">
        <v>1192972</v>
      </c>
      <c r="E116" s="25">
        <v>324327333</v>
      </c>
      <c r="F116" s="25">
        <v>8641</v>
      </c>
      <c r="G116" s="26">
        <v>1833007</v>
      </c>
    </row>
    <row r="117" spans="1:7">
      <c r="A117" s="24" t="s">
        <v>22</v>
      </c>
      <c r="B117" s="25">
        <v>1684246</v>
      </c>
      <c r="C117" s="25">
        <v>4387620</v>
      </c>
      <c r="D117" s="25">
        <v>1668424</v>
      </c>
      <c r="E117" s="25">
        <v>4343474</v>
      </c>
      <c r="F117" s="25">
        <v>15822</v>
      </c>
      <c r="G117" s="26">
        <v>44146</v>
      </c>
    </row>
    <row r="118" spans="1:7">
      <c r="A118" s="27" t="s">
        <v>28</v>
      </c>
      <c r="B118" s="25"/>
      <c r="C118" s="25"/>
      <c r="D118" s="25"/>
      <c r="E118" s="25"/>
      <c r="F118" s="25"/>
      <c r="G118" s="26"/>
    </row>
    <row r="119" spans="1:7">
      <c r="A119" s="24" t="s">
        <v>27</v>
      </c>
      <c r="B119" s="25">
        <v>173297</v>
      </c>
      <c r="C119" s="25">
        <v>9136665</v>
      </c>
      <c r="D119" s="25">
        <v>170836</v>
      </c>
      <c r="E119" s="25">
        <v>9061183</v>
      </c>
      <c r="F119" s="25">
        <v>2461</v>
      </c>
      <c r="G119" s="26">
        <v>75481</v>
      </c>
    </row>
    <row r="120" spans="1:7">
      <c r="A120" s="24" t="s">
        <v>22</v>
      </c>
      <c r="B120" s="25">
        <v>267061</v>
      </c>
      <c r="C120" s="25">
        <v>5117982</v>
      </c>
      <c r="D120" s="25">
        <v>263812</v>
      </c>
      <c r="E120" s="25">
        <v>4958043</v>
      </c>
      <c r="F120" s="25">
        <v>3249</v>
      </c>
      <c r="G120" s="26">
        <v>159939</v>
      </c>
    </row>
    <row r="121" spans="1:7">
      <c r="A121" s="24" t="s">
        <v>29</v>
      </c>
      <c r="B121" s="25">
        <v>3917567</v>
      </c>
      <c r="C121" s="25">
        <v>63688884</v>
      </c>
      <c r="D121" s="25">
        <v>3889063</v>
      </c>
      <c r="E121" s="25">
        <v>62510031</v>
      </c>
      <c r="F121" s="25">
        <v>28504</v>
      </c>
      <c r="G121" s="26">
        <v>1178853</v>
      </c>
    </row>
    <row r="122" spans="1:7">
      <c r="A122" s="24" t="s">
        <v>30</v>
      </c>
      <c r="B122" s="25">
        <v>1336353</v>
      </c>
      <c r="C122" s="25">
        <v>49295563</v>
      </c>
      <c r="D122" s="25">
        <v>1319071</v>
      </c>
      <c r="E122" s="25">
        <v>45447030</v>
      </c>
      <c r="F122" s="25">
        <v>17282</v>
      </c>
      <c r="G122" s="26">
        <v>3848533</v>
      </c>
    </row>
    <row r="123" spans="1:7">
      <c r="A123" s="24" t="s">
        <v>31</v>
      </c>
      <c r="B123" s="25">
        <v>3095236</v>
      </c>
      <c r="C123" s="25">
        <v>109917045</v>
      </c>
      <c r="D123" s="25">
        <v>3069733</v>
      </c>
      <c r="E123" s="25">
        <v>107725401</v>
      </c>
      <c r="F123" s="25">
        <v>25502</v>
      </c>
      <c r="G123" s="26">
        <v>2191644</v>
      </c>
    </row>
    <row r="124" spans="1:7">
      <c r="A124" s="24" t="s">
        <v>223</v>
      </c>
      <c r="B124" s="25">
        <v>2926199</v>
      </c>
      <c r="C124" s="25">
        <v>88362879</v>
      </c>
      <c r="D124" s="25">
        <v>2903236</v>
      </c>
      <c r="E124" s="25">
        <v>86753319</v>
      </c>
      <c r="F124" s="25">
        <v>22962</v>
      </c>
      <c r="G124" s="26">
        <v>1609560</v>
      </c>
    </row>
    <row r="125" spans="1:7">
      <c r="A125" s="24" t="s">
        <v>32</v>
      </c>
      <c r="B125" s="25">
        <v>983897</v>
      </c>
      <c r="C125" s="25">
        <v>50372369</v>
      </c>
      <c r="D125" s="25">
        <v>977933</v>
      </c>
      <c r="E125" s="25">
        <v>50138874</v>
      </c>
      <c r="F125" s="25">
        <v>5965</v>
      </c>
      <c r="G125" s="26">
        <v>233495</v>
      </c>
    </row>
    <row r="126" spans="1:7">
      <c r="A126" s="27" t="s">
        <v>33</v>
      </c>
      <c r="B126" s="25"/>
      <c r="C126" s="25"/>
      <c r="D126" s="25"/>
      <c r="E126" s="25"/>
      <c r="F126" s="25"/>
      <c r="G126" s="26"/>
    </row>
    <row r="127" spans="1:7">
      <c r="A127" s="24" t="s">
        <v>21</v>
      </c>
      <c r="B127" s="25">
        <v>456708</v>
      </c>
      <c r="C127" s="25">
        <v>23277684</v>
      </c>
      <c r="D127" s="25">
        <v>453720</v>
      </c>
      <c r="E127" s="25">
        <v>23148117</v>
      </c>
      <c r="F127" s="25">
        <v>2988</v>
      </c>
      <c r="G127" s="26">
        <v>129567</v>
      </c>
    </row>
    <row r="128" spans="1:7">
      <c r="A128" s="24" t="s">
        <v>34</v>
      </c>
      <c r="B128" s="25">
        <v>610378</v>
      </c>
      <c r="C128" s="25">
        <v>12682068</v>
      </c>
      <c r="D128" s="25">
        <v>605300</v>
      </c>
      <c r="E128" s="25">
        <v>12483968</v>
      </c>
      <c r="F128" s="25">
        <v>5078</v>
      </c>
      <c r="G128" s="26">
        <v>198100</v>
      </c>
    </row>
    <row r="129" spans="1:7">
      <c r="A129" s="24" t="s">
        <v>35</v>
      </c>
      <c r="B129" s="25">
        <v>478857</v>
      </c>
      <c r="C129" s="25">
        <v>8815828</v>
      </c>
      <c r="D129" s="25">
        <v>475367</v>
      </c>
      <c r="E129" s="25">
        <v>8711615</v>
      </c>
      <c r="F129" s="25">
        <v>3490</v>
      </c>
      <c r="G129" s="26">
        <v>104213</v>
      </c>
    </row>
    <row r="130" spans="1:7">
      <c r="A130" s="27" t="s">
        <v>36</v>
      </c>
      <c r="B130" s="25"/>
      <c r="C130" s="25"/>
      <c r="D130" s="25"/>
      <c r="E130" s="25"/>
      <c r="F130" s="25"/>
      <c r="G130" s="26"/>
    </row>
    <row r="131" spans="1:7">
      <c r="A131" s="24" t="s">
        <v>21</v>
      </c>
      <c r="B131" s="25">
        <v>288565</v>
      </c>
      <c r="C131" s="25">
        <v>11405666</v>
      </c>
      <c r="D131" s="25">
        <v>284434</v>
      </c>
      <c r="E131" s="25">
        <v>11249909</v>
      </c>
      <c r="F131" s="25">
        <v>4131</v>
      </c>
      <c r="G131" s="26">
        <v>155756</v>
      </c>
    </row>
    <row r="132" spans="1:7">
      <c r="A132" s="24" t="s">
        <v>22</v>
      </c>
      <c r="B132" s="25">
        <v>12511</v>
      </c>
      <c r="C132" s="25">
        <v>120478</v>
      </c>
      <c r="D132" s="25">
        <v>12238</v>
      </c>
      <c r="E132" s="25">
        <v>118463</v>
      </c>
      <c r="F132" s="25">
        <v>273</v>
      </c>
      <c r="G132" s="26">
        <v>2015</v>
      </c>
    </row>
    <row r="133" spans="1:7">
      <c r="A133" s="27" t="s">
        <v>37</v>
      </c>
      <c r="B133" s="25"/>
      <c r="C133" s="25"/>
      <c r="D133" s="25"/>
      <c r="E133" s="25"/>
      <c r="F133" s="25"/>
      <c r="G133" s="26"/>
    </row>
    <row r="134" spans="1:7">
      <c r="A134" s="24" t="s">
        <v>21</v>
      </c>
      <c r="B134" s="25">
        <v>111892</v>
      </c>
      <c r="C134" s="25">
        <v>16110867</v>
      </c>
      <c r="D134" s="25">
        <v>110455</v>
      </c>
      <c r="E134" s="25">
        <v>15963776</v>
      </c>
      <c r="F134" s="25">
        <v>1437</v>
      </c>
      <c r="G134" s="26">
        <v>147091</v>
      </c>
    </row>
    <row r="135" spans="1:7">
      <c r="A135" s="24" t="s">
        <v>22</v>
      </c>
      <c r="B135" s="25">
        <v>14741</v>
      </c>
      <c r="C135" s="25">
        <v>1081774</v>
      </c>
      <c r="D135" s="25">
        <v>14360</v>
      </c>
      <c r="E135" s="25">
        <v>1039454</v>
      </c>
      <c r="F135" s="25">
        <v>381</v>
      </c>
      <c r="G135" s="26">
        <v>42320</v>
      </c>
    </row>
    <row r="136" spans="1:7">
      <c r="A136" s="24" t="s">
        <v>38</v>
      </c>
      <c r="B136" s="25">
        <v>1519014</v>
      </c>
      <c r="C136" s="25">
        <v>8849146</v>
      </c>
      <c r="D136" s="25">
        <v>1513200</v>
      </c>
      <c r="E136" s="25">
        <v>8721317</v>
      </c>
      <c r="F136" s="25">
        <v>5814</v>
      </c>
      <c r="G136" s="26">
        <v>127829</v>
      </c>
    </row>
    <row r="137" spans="1:7">
      <c r="A137" s="24" t="s">
        <v>39</v>
      </c>
      <c r="B137" s="25">
        <v>6087</v>
      </c>
      <c r="C137" s="25">
        <v>1011838</v>
      </c>
      <c r="D137" s="25">
        <v>6050</v>
      </c>
      <c r="E137" s="25">
        <v>1007622</v>
      </c>
      <c r="F137" s="25">
        <v>37</v>
      </c>
      <c r="G137" s="26">
        <v>4216</v>
      </c>
    </row>
    <row r="138" spans="1:7">
      <c r="A138" s="24" t="s">
        <v>40</v>
      </c>
      <c r="B138" s="25">
        <v>740203</v>
      </c>
      <c r="C138" s="25">
        <v>17302502</v>
      </c>
      <c r="D138" s="25">
        <v>730603</v>
      </c>
      <c r="E138" s="25">
        <v>17095021</v>
      </c>
      <c r="F138" s="25">
        <v>9600</v>
      </c>
      <c r="G138" s="26">
        <v>207481</v>
      </c>
    </row>
    <row r="139" spans="1:7">
      <c r="A139" s="24" t="s">
        <v>41</v>
      </c>
      <c r="B139" s="25">
        <v>740408</v>
      </c>
      <c r="C139" s="25">
        <v>3081416</v>
      </c>
      <c r="D139" s="25">
        <v>730743</v>
      </c>
      <c r="E139" s="25">
        <v>3043381</v>
      </c>
      <c r="F139" s="25">
        <v>9665</v>
      </c>
      <c r="G139" s="26">
        <v>38035</v>
      </c>
    </row>
    <row r="140" spans="1:7">
      <c r="A140" s="24" t="s">
        <v>42</v>
      </c>
      <c r="B140" s="25">
        <v>155085</v>
      </c>
      <c r="C140" s="25">
        <v>1496895</v>
      </c>
      <c r="D140" s="25">
        <v>154845</v>
      </c>
      <c r="E140" s="25">
        <v>1494044</v>
      </c>
      <c r="F140" s="25">
        <v>240</v>
      </c>
      <c r="G140" s="26">
        <v>2850</v>
      </c>
    </row>
    <row r="141" spans="1:7">
      <c r="A141" s="24" t="s">
        <v>43</v>
      </c>
      <c r="B141" s="25">
        <v>617744</v>
      </c>
      <c r="C141" s="25">
        <v>20675222</v>
      </c>
      <c r="D141" s="25">
        <v>611633</v>
      </c>
      <c r="E141" s="25">
        <v>20356061</v>
      </c>
      <c r="F141" s="25">
        <v>6112</v>
      </c>
      <c r="G141" s="26">
        <v>319161</v>
      </c>
    </row>
    <row r="142" spans="1:7">
      <c r="A142" s="24" t="s">
        <v>44</v>
      </c>
      <c r="B142" s="25">
        <v>51241</v>
      </c>
      <c r="C142" s="25">
        <v>2055079</v>
      </c>
      <c r="D142" s="25">
        <v>48194</v>
      </c>
      <c r="E142" s="25">
        <v>1951622</v>
      </c>
      <c r="F142" s="25">
        <v>3048</v>
      </c>
      <c r="G142" s="26">
        <v>103457</v>
      </c>
    </row>
    <row r="143" spans="1:7">
      <c r="A143" s="24" t="s">
        <v>45</v>
      </c>
      <c r="B143" s="25">
        <v>70154</v>
      </c>
      <c r="C143" s="25">
        <v>6306537</v>
      </c>
      <c r="D143" s="25">
        <v>59953</v>
      </c>
      <c r="E143" s="25">
        <v>5256107</v>
      </c>
      <c r="F143" s="25">
        <v>10200</v>
      </c>
      <c r="G143" s="26">
        <v>1050431</v>
      </c>
    </row>
    <row r="144" spans="1:7">
      <c r="A144" s="24" t="s">
        <v>46</v>
      </c>
      <c r="B144" s="25">
        <v>4346774</v>
      </c>
      <c r="C144" s="25">
        <v>2317977418</v>
      </c>
      <c r="D144" s="25">
        <v>4314333</v>
      </c>
      <c r="E144" s="25">
        <v>2305829771</v>
      </c>
      <c r="F144" s="25">
        <v>32440</v>
      </c>
      <c r="G144" s="26">
        <v>12147647</v>
      </c>
    </row>
    <row r="145" spans="1:7">
      <c r="A145" s="24" t="s">
        <v>47</v>
      </c>
      <c r="B145" s="25">
        <v>1793531</v>
      </c>
      <c r="C145" s="25">
        <v>38743479</v>
      </c>
      <c r="D145" s="25">
        <v>1785622</v>
      </c>
      <c r="E145" s="25">
        <v>38458897</v>
      </c>
      <c r="F145" s="25">
        <v>7909</v>
      </c>
      <c r="G145" s="26">
        <v>284582</v>
      </c>
    </row>
    <row r="146" spans="1:7">
      <c r="A146" s="24" t="s">
        <v>48</v>
      </c>
      <c r="B146" s="25">
        <v>112956</v>
      </c>
      <c r="C146" s="25">
        <v>989004</v>
      </c>
      <c r="D146" s="25">
        <v>112346</v>
      </c>
      <c r="E146" s="25">
        <v>984360</v>
      </c>
      <c r="F146" s="25">
        <v>610</v>
      </c>
      <c r="G146" s="26">
        <v>4644</v>
      </c>
    </row>
    <row r="147" spans="1:7">
      <c r="A147" s="24" t="s">
        <v>49</v>
      </c>
      <c r="B147" s="25">
        <v>382138</v>
      </c>
      <c r="C147" s="25">
        <v>12605873</v>
      </c>
      <c r="D147" s="25">
        <v>381545</v>
      </c>
      <c r="E147" s="25">
        <v>12583020</v>
      </c>
      <c r="F147" s="25">
        <v>593</v>
      </c>
      <c r="G147" s="26">
        <v>22853</v>
      </c>
    </row>
    <row r="148" spans="1:7">
      <c r="A148" s="24" t="s">
        <v>50</v>
      </c>
      <c r="B148" s="25">
        <v>42849</v>
      </c>
      <c r="C148" s="25">
        <v>291443</v>
      </c>
      <c r="D148" s="25">
        <v>42656</v>
      </c>
      <c r="E148" s="25">
        <v>289945</v>
      </c>
      <c r="F148" s="25">
        <v>193</v>
      </c>
      <c r="G148" s="26">
        <v>1497</v>
      </c>
    </row>
    <row r="149" spans="1:7">
      <c r="A149" s="29" t="s">
        <v>51</v>
      </c>
      <c r="B149" s="30">
        <v>4346774</v>
      </c>
      <c r="C149" s="30">
        <v>2279233939</v>
      </c>
      <c r="D149" s="30">
        <v>4314333</v>
      </c>
      <c r="E149" s="30">
        <v>2267370874</v>
      </c>
      <c r="F149" s="30">
        <v>32440</v>
      </c>
      <c r="G149" s="31">
        <v>11863065</v>
      </c>
    </row>
    <row r="150" spans="1:7">
      <c r="A150" s="24" t="s">
        <v>52</v>
      </c>
      <c r="B150" s="25">
        <v>594754</v>
      </c>
      <c r="C150" s="25">
        <v>11012872</v>
      </c>
      <c r="D150" s="25">
        <v>588114</v>
      </c>
      <c r="E150" s="25">
        <v>10730682</v>
      </c>
      <c r="F150" s="25">
        <v>6639</v>
      </c>
      <c r="G150" s="26">
        <v>282190</v>
      </c>
    </row>
    <row r="151" spans="1:7">
      <c r="A151" s="24" t="s">
        <v>158</v>
      </c>
      <c r="B151" s="25">
        <v>1347937</v>
      </c>
      <c r="C151" s="25">
        <v>51104512</v>
      </c>
      <c r="D151" s="25">
        <v>1330598</v>
      </c>
      <c r="E151" s="25">
        <v>47254227</v>
      </c>
      <c r="F151" s="25">
        <v>17339</v>
      </c>
      <c r="G151" s="26">
        <v>3850285</v>
      </c>
    </row>
    <row r="152" spans="1:7" ht="12.75" customHeight="1">
      <c r="A152" s="40" t="s">
        <v>239</v>
      </c>
      <c r="B152" s="33"/>
      <c r="C152" s="33"/>
      <c r="D152" s="33"/>
      <c r="E152" s="33"/>
      <c r="F152" s="33"/>
      <c r="G152" s="34"/>
    </row>
    <row r="153" spans="1:7" ht="12.75" customHeight="1">
      <c r="A153" s="24" t="s">
        <v>240</v>
      </c>
      <c r="B153" s="33">
        <v>26275</v>
      </c>
      <c r="C153" s="33">
        <v>1864957</v>
      </c>
      <c r="D153" s="33">
        <v>25968</v>
      </c>
      <c r="E153" s="33">
        <v>1856123</v>
      </c>
      <c r="F153" s="33">
        <v>307</v>
      </c>
      <c r="G153" s="34">
        <v>8834</v>
      </c>
    </row>
    <row r="154" spans="1:7">
      <c r="A154" s="24" t="s">
        <v>159</v>
      </c>
      <c r="B154" s="25">
        <v>530495</v>
      </c>
      <c r="C154" s="25">
        <v>344439</v>
      </c>
      <c r="D154" s="25">
        <v>526328</v>
      </c>
      <c r="E154" s="25">
        <v>355310</v>
      </c>
      <c r="F154" s="25">
        <v>4167</v>
      </c>
      <c r="G154" s="35">
        <v>-10871</v>
      </c>
    </row>
    <row r="155" spans="1:7">
      <c r="A155" s="29" t="s">
        <v>60</v>
      </c>
      <c r="B155" s="30">
        <v>4347756</v>
      </c>
      <c r="C155" s="30">
        <v>2317916754</v>
      </c>
      <c r="D155" s="30">
        <v>4315315</v>
      </c>
      <c r="E155" s="30">
        <v>2301484428</v>
      </c>
      <c r="F155" s="30">
        <v>32441</v>
      </c>
      <c r="G155" s="31">
        <v>16432326</v>
      </c>
    </row>
    <row r="156" spans="1:7">
      <c r="A156" s="24" t="s">
        <v>61</v>
      </c>
      <c r="B156" s="25">
        <v>4345341</v>
      </c>
      <c r="C156" s="25">
        <v>46164840</v>
      </c>
      <c r="D156" s="25">
        <v>4312942</v>
      </c>
      <c r="E156" s="25">
        <v>45880760</v>
      </c>
      <c r="F156" s="25">
        <v>32399</v>
      </c>
      <c r="G156" s="26">
        <v>284080</v>
      </c>
    </row>
    <row r="157" spans="1:7">
      <c r="A157" s="27" t="s">
        <v>62</v>
      </c>
      <c r="B157" s="25"/>
      <c r="C157" s="25"/>
      <c r="D157" s="25"/>
      <c r="E157" s="25"/>
      <c r="F157" s="25"/>
      <c r="G157" s="26"/>
    </row>
    <row r="158" spans="1:7">
      <c r="A158" s="24" t="s">
        <v>121</v>
      </c>
      <c r="B158" s="25">
        <v>4147804</v>
      </c>
      <c r="C158" s="25">
        <v>334615375</v>
      </c>
      <c r="D158" s="25">
        <v>4124434</v>
      </c>
      <c r="E158" s="25">
        <v>329850702</v>
      </c>
      <c r="F158" s="25">
        <v>23371</v>
      </c>
      <c r="G158" s="26">
        <v>4764673</v>
      </c>
    </row>
    <row r="159" spans="1:7">
      <c r="A159" s="24" t="s">
        <v>129</v>
      </c>
      <c r="B159" s="25">
        <v>4147585</v>
      </c>
      <c r="C159" s="25">
        <v>315317087</v>
      </c>
      <c r="D159" s="25">
        <v>4124270</v>
      </c>
      <c r="E159" s="25">
        <v>310906507</v>
      </c>
      <c r="F159" s="25">
        <v>23315</v>
      </c>
      <c r="G159" s="26">
        <v>4410580</v>
      </c>
    </row>
    <row r="160" spans="1:7">
      <c r="A160" s="24" t="s">
        <v>63</v>
      </c>
      <c r="B160" s="25">
        <v>3884366</v>
      </c>
      <c r="C160" s="25">
        <v>69605036</v>
      </c>
      <c r="D160" s="25">
        <v>3865008</v>
      </c>
      <c r="E160" s="25">
        <v>67971860</v>
      </c>
      <c r="F160" s="25">
        <v>19358</v>
      </c>
      <c r="G160" s="26">
        <v>1633177</v>
      </c>
    </row>
    <row r="161" spans="1:7">
      <c r="A161" s="27" t="s">
        <v>64</v>
      </c>
      <c r="B161" s="25"/>
      <c r="C161" s="25"/>
      <c r="D161" s="25"/>
      <c r="E161" s="25"/>
      <c r="F161" s="25"/>
      <c r="G161" s="26"/>
    </row>
    <row r="162" spans="1:7">
      <c r="A162" s="24" t="s">
        <v>65</v>
      </c>
      <c r="B162" s="25">
        <v>3418998</v>
      </c>
      <c r="C162" s="25">
        <v>76934961</v>
      </c>
      <c r="D162" s="25">
        <v>3403968</v>
      </c>
      <c r="E162" s="25">
        <v>76331777</v>
      </c>
      <c r="F162" s="25">
        <v>15030</v>
      </c>
      <c r="G162" s="26">
        <v>603183</v>
      </c>
    </row>
    <row r="163" spans="1:7">
      <c r="A163" s="24" t="s">
        <v>98</v>
      </c>
      <c r="B163" s="25">
        <v>3265149</v>
      </c>
      <c r="C163" s="25">
        <v>65922088</v>
      </c>
      <c r="D163" s="25">
        <v>3253058</v>
      </c>
      <c r="E163" s="25">
        <v>65601095</v>
      </c>
      <c r="F163" s="25">
        <v>12090</v>
      </c>
      <c r="G163" s="26">
        <v>320993</v>
      </c>
    </row>
    <row r="164" spans="1:7">
      <c r="A164" s="24" t="s">
        <v>66</v>
      </c>
      <c r="B164" s="25">
        <v>3256835</v>
      </c>
      <c r="C164" s="25">
        <v>65626163</v>
      </c>
      <c r="D164" s="25">
        <v>3244810</v>
      </c>
      <c r="E164" s="25">
        <v>65306575</v>
      </c>
      <c r="F164" s="25">
        <v>12025</v>
      </c>
      <c r="G164" s="26">
        <v>319588</v>
      </c>
    </row>
    <row r="165" spans="1:7">
      <c r="A165" s="24" t="s">
        <v>67</v>
      </c>
      <c r="B165" s="25">
        <v>144320</v>
      </c>
      <c r="C165" s="25">
        <v>3918910</v>
      </c>
      <c r="D165" s="25">
        <v>135387</v>
      </c>
      <c r="E165" s="25">
        <v>3330174</v>
      </c>
      <c r="F165" s="25">
        <v>8933</v>
      </c>
      <c r="G165" s="26">
        <v>588736</v>
      </c>
    </row>
    <row r="166" spans="1:7">
      <c r="A166" s="24" t="s">
        <v>68</v>
      </c>
      <c r="B166" s="25">
        <v>4071</v>
      </c>
      <c r="C166" s="25">
        <v>425737</v>
      </c>
      <c r="D166" s="25">
        <v>3725</v>
      </c>
      <c r="E166" s="25">
        <v>200132</v>
      </c>
      <c r="F166" s="25">
        <v>346</v>
      </c>
      <c r="G166" s="26">
        <v>225605</v>
      </c>
    </row>
    <row r="167" spans="1:7">
      <c r="A167" s="24" t="s">
        <v>69</v>
      </c>
      <c r="B167" s="25">
        <v>4142575</v>
      </c>
      <c r="C167" s="25">
        <v>163434641</v>
      </c>
      <c r="D167" s="25">
        <v>4120775</v>
      </c>
      <c r="E167" s="25">
        <v>162387381</v>
      </c>
      <c r="F167" s="25">
        <v>21800</v>
      </c>
      <c r="G167" s="26">
        <v>1047260</v>
      </c>
    </row>
    <row r="168" spans="1:7">
      <c r="A168" s="24" t="s">
        <v>226</v>
      </c>
      <c r="B168" s="25">
        <v>601949</v>
      </c>
      <c r="C168" s="25">
        <v>14681727</v>
      </c>
      <c r="D168" s="25">
        <v>589519</v>
      </c>
      <c r="E168" s="25">
        <v>14078526</v>
      </c>
      <c r="F168" s="25">
        <v>12429</v>
      </c>
      <c r="G168" s="26">
        <v>603201</v>
      </c>
    </row>
    <row r="169" spans="1:7">
      <c r="A169" s="24" t="s">
        <v>122</v>
      </c>
      <c r="B169" s="25">
        <v>216804</v>
      </c>
      <c r="C169" s="25">
        <v>5925425</v>
      </c>
      <c r="D169" s="25">
        <v>213716</v>
      </c>
      <c r="E169" s="25">
        <v>5858139</v>
      </c>
      <c r="F169" s="25">
        <v>3088</v>
      </c>
      <c r="G169" s="26">
        <v>67286</v>
      </c>
    </row>
    <row r="170" spans="1:7">
      <c r="A170" s="24" t="s">
        <v>227</v>
      </c>
      <c r="B170" s="25">
        <v>14826</v>
      </c>
      <c r="C170" s="25">
        <v>1915410</v>
      </c>
      <c r="D170" s="25">
        <v>5289</v>
      </c>
      <c r="E170" s="25">
        <v>874187</v>
      </c>
      <c r="F170" s="25">
        <v>9537</v>
      </c>
      <c r="G170" s="26">
        <v>1041223</v>
      </c>
    </row>
    <row r="171" spans="1:7">
      <c r="A171" s="24" t="s">
        <v>74</v>
      </c>
      <c r="B171" s="25">
        <v>4332924</v>
      </c>
      <c r="C171" s="25">
        <v>1898192238</v>
      </c>
      <c r="D171" s="25">
        <v>4310026</v>
      </c>
      <c r="E171" s="25">
        <v>1890423890</v>
      </c>
      <c r="F171" s="25">
        <v>22898</v>
      </c>
      <c r="G171" s="26">
        <v>7768349</v>
      </c>
    </row>
    <row r="172" spans="1:7">
      <c r="A172" s="24" t="s">
        <v>75</v>
      </c>
      <c r="B172" s="25">
        <v>4325081</v>
      </c>
      <c r="C172" s="25">
        <v>489080208</v>
      </c>
      <c r="D172" s="25">
        <v>4307336</v>
      </c>
      <c r="E172" s="25">
        <v>486926169</v>
      </c>
      <c r="F172" s="25">
        <v>17745</v>
      </c>
      <c r="G172" s="26">
        <v>2154039</v>
      </c>
    </row>
    <row r="173" spans="1:7">
      <c r="A173" s="24" t="s">
        <v>76</v>
      </c>
      <c r="B173" s="25">
        <v>3019295</v>
      </c>
      <c r="C173" s="25">
        <v>25311247</v>
      </c>
      <c r="D173" s="25">
        <v>3017631</v>
      </c>
      <c r="E173" s="25">
        <v>25298887</v>
      </c>
      <c r="F173" s="25">
        <v>1664</v>
      </c>
      <c r="G173" s="26">
        <v>12360</v>
      </c>
    </row>
    <row r="174" spans="1:7">
      <c r="A174" s="24" t="s">
        <v>77</v>
      </c>
      <c r="B174" s="25">
        <v>4333505</v>
      </c>
      <c r="C174" s="25">
        <v>514391688</v>
      </c>
      <c r="D174" s="25">
        <v>4315315</v>
      </c>
      <c r="E174" s="25">
        <v>512225289</v>
      </c>
      <c r="F174" s="25">
        <v>18190</v>
      </c>
      <c r="G174" s="26">
        <v>2166399</v>
      </c>
    </row>
    <row r="175" spans="1:7">
      <c r="A175" s="27" t="s">
        <v>78</v>
      </c>
      <c r="B175" s="25"/>
      <c r="C175" s="25"/>
      <c r="D175" s="25"/>
      <c r="E175" s="25"/>
      <c r="F175" s="25"/>
      <c r="G175" s="26"/>
    </row>
    <row r="176" spans="1:7">
      <c r="A176" s="24" t="s">
        <v>79</v>
      </c>
      <c r="B176" s="25">
        <v>2305349</v>
      </c>
      <c r="C176" s="25">
        <v>17281269</v>
      </c>
      <c r="D176" s="25">
        <v>2287159</v>
      </c>
      <c r="E176" s="25">
        <v>15114870</v>
      </c>
      <c r="F176" s="25">
        <v>18190</v>
      </c>
      <c r="G176" s="26">
        <v>2166399</v>
      </c>
    </row>
    <row r="177" spans="1:7">
      <c r="A177" s="24" t="s">
        <v>80</v>
      </c>
      <c r="B177" s="25">
        <v>355651</v>
      </c>
      <c r="C177" s="25">
        <v>187560</v>
      </c>
      <c r="D177" s="25">
        <v>355375</v>
      </c>
      <c r="E177" s="25">
        <v>187459</v>
      </c>
      <c r="F177" s="25">
        <v>276</v>
      </c>
      <c r="G177" s="26">
        <v>100</v>
      </c>
    </row>
    <row r="178" spans="1:7">
      <c r="A178" s="24" t="s">
        <v>81</v>
      </c>
      <c r="B178" s="25">
        <v>87476</v>
      </c>
      <c r="C178" s="25">
        <v>445889</v>
      </c>
      <c r="D178" s="25">
        <v>86067</v>
      </c>
      <c r="E178" s="25">
        <v>429884</v>
      </c>
      <c r="F178" s="25">
        <v>1409</v>
      </c>
      <c r="G178" s="26">
        <v>16005</v>
      </c>
    </row>
    <row r="179" spans="1:7">
      <c r="A179" s="24" t="s">
        <v>82</v>
      </c>
      <c r="B179" s="25">
        <v>1563513</v>
      </c>
      <c r="C179" s="25">
        <v>13688731</v>
      </c>
      <c r="D179" s="25">
        <v>1547167</v>
      </c>
      <c r="E179" s="25">
        <v>11614640</v>
      </c>
      <c r="F179" s="25">
        <v>16346</v>
      </c>
      <c r="G179" s="26">
        <v>2074092</v>
      </c>
    </row>
    <row r="180" spans="1:7">
      <c r="A180" s="24" t="s">
        <v>83</v>
      </c>
      <c r="B180" s="25">
        <v>184761</v>
      </c>
      <c r="C180" s="25">
        <v>1623897</v>
      </c>
      <c r="D180" s="25">
        <v>183968</v>
      </c>
      <c r="E180" s="25">
        <v>1612112</v>
      </c>
      <c r="F180" s="25">
        <v>793</v>
      </c>
      <c r="G180" s="26">
        <v>11786</v>
      </c>
    </row>
    <row r="181" spans="1:7">
      <c r="A181" s="36" t="s">
        <v>242</v>
      </c>
      <c r="B181" s="25"/>
      <c r="C181" s="25"/>
      <c r="D181" s="25"/>
      <c r="E181" s="25"/>
      <c r="F181" s="25"/>
      <c r="G181" s="26"/>
    </row>
    <row r="182" spans="1:7">
      <c r="A182" s="24" t="s">
        <v>243</v>
      </c>
      <c r="B182" s="25">
        <v>173318</v>
      </c>
      <c r="C182" s="25">
        <v>455146</v>
      </c>
      <c r="D182" s="25">
        <v>171801</v>
      </c>
      <c r="E182" s="25">
        <v>399965</v>
      </c>
      <c r="F182" s="25">
        <v>1517</v>
      </c>
      <c r="G182" s="26">
        <v>55181</v>
      </c>
    </row>
    <row r="183" spans="1:7">
      <c r="A183" s="24" t="s">
        <v>245</v>
      </c>
      <c r="B183" s="25">
        <v>27189</v>
      </c>
      <c r="C183" s="25">
        <v>61828</v>
      </c>
      <c r="D183" s="25">
        <v>27044</v>
      </c>
      <c r="E183" s="25">
        <v>61778</v>
      </c>
      <c r="F183" s="25" t="s">
        <v>248</v>
      </c>
      <c r="G183" s="26" t="s">
        <v>249</v>
      </c>
    </row>
    <row r="184" spans="1:7">
      <c r="A184" s="24" t="s">
        <v>84</v>
      </c>
      <c r="B184" s="25">
        <v>4315315</v>
      </c>
      <c r="C184" s="25">
        <v>497113437</v>
      </c>
      <c r="D184" s="25">
        <v>4315315</v>
      </c>
      <c r="E184" s="25">
        <v>497113437</v>
      </c>
      <c r="F184" s="25">
        <v>0</v>
      </c>
      <c r="G184" s="26">
        <v>0</v>
      </c>
    </row>
    <row r="185" spans="1:7">
      <c r="A185" s="27" t="s">
        <v>85</v>
      </c>
      <c r="B185" s="25"/>
      <c r="C185" s="25"/>
      <c r="D185" s="25"/>
      <c r="E185" s="25"/>
      <c r="F185" s="25"/>
      <c r="G185" s="26"/>
    </row>
    <row r="186" spans="1:7">
      <c r="A186" s="24" t="s">
        <v>86</v>
      </c>
      <c r="B186" s="25">
        <v>4333505</v>
      </c>
      <c r="C186" s="25">
        <v>1785891214</v>
      </c>
      <c r="D186" s="25">
        <v>4315315</v>
      </c>
      <c r="E186" s="25">
        <v>1778622070</v>
      </c>
      <c r="F186" s="25">
        <v>18190</v>
      </c>
      <c r="G186" s="26">
        <v>7269144</v>
      </c>
    </row>
    <row r="187" spans="1:7">
      <c r="A187" s="24" t="s">
        <v>87</v>
      </c>
      <c r="B187" s="25">
        <v>4315315</v>
      </c>
      <c r="C187" s="25">
        <v>1732939084</v>
      </c>
      <c r="D187" s="25">
        <v>4315315</v>
      </c>
      <c r="E187" s="25">
        <v>1732939084</v>
      </c>
      <c r="F187" s="25">
        <v>0</v>
      </c>
      <c r="G187" s="26">
        <v>0</v>
      </c>
    </row>
    <row r="188" spans="1:7">
      <c r="A188" s="24" t="s">
        <v>88</v>
      </c>
      <c r="B188" s="25">
        <v>4315315</v>
      </c>
      <c r="C188" s="25">
        <v>1732947707</v>
      </c>
      <c r="D188" s="25">
        <v>4315315</v>
      </c>
      <c r="E188" s="25">
        <v>1732947707</v>
      </c>
      <c r="F188" s="25">
        <v>0</v>
      </c>
      <c r="G188" s="26">
        <v>0</v>
      </c>
    </row>
    <row r="189" spans="1:7">
      <c r="A189" s="27" t="s">
        <v>228</v>
      </c>
      <c r="B189" s="25"/>
      <c r="C189" s="25"/>
      <c r="D189" s="25"/>
      <c r="E189" s="25"/>
      <c r="F189" s="25"/>
      <c r="G189" s="26"/>
    </row>
    <row r="190" spans="1:7">
      <c r="A190" s="29" t="s">
        <v>124</v>
      </c>
      <c r="B190" s="30">
        <v>4346774</v>
      </c>
      <c r="C190" s="30">
        <v>2279233939</v>
      </c>
      <c r="D190" s="30">
        <v>4314333</v>
      </c>
      <c r="E190" s="30">
        <v>2267370874</v>
      </c>
      <c r="F190" s="30">
        <v>32440</v>
      </c>
      <c r="G190" s="31">
        <v>11863065</v>
      </c>
    </row>
    <row r="191" spans="1:7">
      <c r="A191" s="24" t="s">
        <v>229</v>
      </c>
      <c r="B191" s="25">
        <v>1347937</v>
      </c>
      <c r="C191" s="25">
        <v>51104512</v>
      </c>
      <c r="D191" s="25">
        <v>1330598</v>
      </c>
      <c r="E191" s="25">
        <v>47254227</v>
      </c>
      <c r="F191" s="25">
        <v>17339</v>
      </c>
      <c r="G191" s="26">
        <v>3850285</v>
      </c>
    </row>
    <row r="192" spans="1:7">
      <c r="A192" s="24" t="s">
        <v>92</v>
      </c>
      <c r="B192" s="25">
        <v>740408</v>
      </c>
      <c r="C192" s="25">
        <v>3081416</v>
      </c>
      <c r="D192" s="25">
        <v>730743</v>
      </c>
      <c r="E192" s="25">
        <v>3043381</v>
      </c>
      <c r="F192" s="25">
        <v>9665</v>
      </c>
      <c r="G192" s="26">
        <v>38035</v>
      </c>
    </row>
    <row r="193" spans="1:7">
      <c r="A193" s="24" t="s">
        <v>93</v>
      </c>
      <c r="B193" s="25">
        <v>70154</v>
      </c>
      <c r="C193" s="25">
        <v>6306537</v>
      </c>
      <c r="D193" s="25">
        <v>59953</v>
      </c>
      <c r="E193" s="25">
        <v>5256107</v>
      </c>
      <c r="F193" s="25">
        <v>10200</v>
      </c>
      <c r="G193" s="26">
        <v>1050431</v>
      </c>
    </row>
    <row r="194" spans="1:7">
      <c r="A194" s="24" t="s">
        <v>94</v>
      </c>
      <c r="B194" s="25">
        <v>594754</v>
      </c>
      <c r="C194" s="25">
        <v>11012872</v>
      </c>
      <c r="D194" s="25">
        <v>588114</v>
      </c>
      <c r="E194" s="25">
        <v>10730682</v>
      </c>
      <c r="F194" s="25">
        <v>6639</v>
      </c>
      <c r="G194" s="26">
        <v>282190</v>
      </c>
    </row>
    <row r="195" spans="1:7">
      <c r="A195" s="24" t="s">
        <v>125</v>
      </c>
      <c r="B195" s="25">
        <v>216804</v>
      </c>
      <c r="C195" s="25">
        <v>5925425</v>
      </c>
      <c r="D195" s="25">
        <v>213716</v>
      </c>
      <c r="E195" s="25">
        <v>5858139</v>
      </c>
      <c r="F195" s="25">
        <v>3088</v>
      </c>
      <c r="G195" s="26">
        <v>67286</v>
      </c>
    </row>
    <row r="196" spans="1:7">
      <c r="A196" s="24" t="s">
        <v>95</v>
      </c>
      <c r="B196" s="25">
        <v>753300</v>
      </c>
      <c r="C196" s="25">
        <v>4854869</v>
      </c>
      <c r="D196" s="25">
        <v>751742</v>
      </c>
      <c r="E196" s="25">
        <v>4844463</v>
      </c>
      <c r="F196" s="25">
        <v>1558</v>
      </c>
      <c r="G196" s="26">
        <v>10406</v>
      </c>
    </row>
    <row r="197" spans="1:7">
      <c r="A197" s="41" t="s">
        <v>96</v>
      </c>
      <c r="B197" s="42">
        <v>4347756</v>
      </c>
      <c r="C197" s="42">
        <v>2317916754</v>
      </c>
      <c r="D197" s="42">
        <v>4315315</v>
      </c>
      <c r="E197" s="42">
        <v>2301484428</v>
      </c>
      <c r="F197" s="42">
        <v>32441</v>
      </c>
      <c r="G197" s="43">
        <v>16432326</v>
      </c>
    </row>
    <row r="198" spans="1:7">
      <c r="A198" s="44" t="s">
        <v>148</v>
      </c>
    </row>
    <row r="199" spans="1:7">
      <c r="A199" s="44" t="s">
        <v>149</v>
      </c>
    </row>
    <row r="200" spans="1:7">
      <c r="A200" s="45" t="s">
        <v>99</v>
      </c>
    </row>
    <row r="201" spans="1:7">
      <c r="A201" s="45" t="s">
        <v>138</v>
      </c>
    </row>
    <row r="202" spans="1:7">
      <c r="A202" s="45" t="s">
        <v>235</v>
      </c>
    </row>
    <row r="203" spans="1:7">
      <c r="A203" s="2" t="s">
        <v>236</v>
      </c>
    </row>
    <row r="204" spans="1:7">
      <c r="A204" s="45" t="s">
        <v>237</v>
      </c>
    </row>
  </sheetData>
  <conditionalFormatting sqref="A126 A130 A133 A152 A157 A161 A175 A185:A186 A189 A12:A118">
    <cfRule type="cellIs" dxfId="48" priority="39" stopIfTrue="1" operator="between">
      <formula>1</formula>
      <formula>2</formula>
    </cfRule>
    <cfRule type="cellIs" dxfId="47" priority="40" stopIfTrue="1" operator="equal">
      <formula>2</formula>
    </cfRule>
  </conditionalFormatting>
  <conditionalFormatting sqref="B93:G100 B13:G91 B102:G180 B184:G192">
    <cfRule type="cellIs" dxfId="46" priority="37" stopIfTrue="1" operator="between">
      <formula>1</formula>
      <formula>2</formula>
    </cfRule>
    <cfRule type="cellIs" dxfId="45" priority="38" stopIfTrue="1" operator="equal">
      <formula>2</formula>
    </cfRule>
  </conditionalFormatting>
  <conditionalFormatting sqref="A131:A132">
    <cfRule type="cellIs" dxfId="44" priority="25" stopIfTrue="1" operator="between">
      <formula>1</formula>
      <formula>2</formula>
    </cfRule>
    <cfRule type="cellIs" dxfId="43" priority="26" stopIfTrue="1" operator="equal">
      <formula>2</formula>
    </cfRule>
  </conditionalFormatting>
  <conditionalFormatting sqref="A162:A174">
    <cfRule type="cellIs" dxfId="42" priority="11" stopIfTrue="1" operator="between">
      <formula>1</formula>
      <formula>2</formula>
    </cfRule>
    <cfRule type="cellIs" dxfId="41" priority="12" stopIfTrue="1" operator="equal">
      <formula>2</formula>
    </cfRule>
  </conditionalFormatting>
  <conditionalFormatting sqref="A119:A125">
    <cfRule type="cellIs" dxfId="40" priority="29" stopIfTrue="1" operator="between">
      <formula>1</formula>
      <formula>2</formula>
    </cfRule>
    <cfRule type="cellIs" dxfId="39" priority="30" stopIfTrue="1" operator="equal">
      <formula>2</formula>
    </cfRule>
  </conditionalFormatting>
  <conditionalFormatting sqref="A127:A129">
    <cfRule type="cellIs" dxfId="38" priority="27" stopIfTrue="1" operator="between">
      <formula>1</formula>
      <formula>2</formula>
    </cfRule>
    <cfRule type="cellIs" dxfId="37" priority="28" stopIfTrue="1" operator="equal">
      <formula>2</formula>
    </cfRule>
  </conditionalFormatting>
  <conditionalFormatting sqref="A134:A151">
    <cfRule type="cellIs" dxfId="36" priority="23" stopIfTrue="1" operator="between">
      <formula>1</formula>
      <formula>2</formula>
    </cfRule>
    <cfRule type="cellIs" dxfId="35" priority="24" stopIfTrue="1" operator="equal">
      <formula>2</formula>
    </cfRule>
  </conditionalFormatting>
  <conditionalFormatting sqref="A155">
    <cfRule type="cellIs" dxfId="34" priority="19" stopIfTrue="1" operator="between">
      <formula>1</formula>
      <formula>2</formula>
    </cfRule>
    <cfRule type="cellIs" dxfId="33" priority="20" stopIfTrue="1" operator="equal">
      <formula>2</formula>
    </cfRule>
  </conditionalFormatting>
  <conditionalFormatting sqref="A190:A197">
    <cfRule type="cellIs" dxfId="32" priority="5" stopIfTrue="1" operator="between">
      <formula>1</formula>
      <formula>2</formula>
    </cfRule>
    <cfRule type="cellIs" dxfId="31" priority="6" stopIfTrue="1" operator="equal">
      <formula>2</formula>
    </cfRule>
  </conditionalFormatting>
  <conditionalFormatting sqref="A154">
    <cfRule type="cellIs" dxfId="30" priority="21" stopIfTrue="1" operator="between">
      <formula>1</formula>
      <formula>2</formula>
    </cfRule>
    <cfRule type="cellIs" dxfId="29" priority="22" stopIfTrue="1" operator="equal">
      <formula>2</formula>
    </cfRule>
  </conditionalFormatting>
  <conditionalFormatting sqref="A153">
    <cfRule type="cellIs" dxfId="28" priority="17" stopIfTrue="1" operator="between">
      <formula>1</formula>
      <formula>2</formula>
    </cfRule>
    <cfRule type="cellIs" dxfId="27" priority="18" stopIfTrue="1" operator="equal">
      <formula>2</formula>
    </cfRule>
  </conditionalFormatting>
  <conditionalFormatting sqref="A156">
    <cfRule type="cellIs" dxfId="26" priority="15" stopIfTrue="1" operator="between">
      <formula>1</formula>
      <formula>2</formula>
    </cfRule>
    <cfRule type="cellIs" dxfId="25" priority="16" stopIfTrue="1" operator="equal">
      <formula>2</formula>
    </cfRule>
  </conditionalFormatting>
  <conditionalFormatting sqref="A158:A160">
    <cfRule type="cellIs" dxfId="24" priority="13" stopIfTrue="1" operator="between">
      <formula>1</formula>
      <formula>2</formula>
    </cfRule>
    <cfRule type="cellIs" dxfId="23" priority="14" stopIfTrue="1" operator="equal">
      <formula>2</formula>
    </cfRule>
  </conditionalFormatting>
  <conditionalFormatting sqref="A176:A180 A184">
    <cfRule type="cellIs" dxfId="22" priority="9" stopIfTrue="1" operator="between">
      <formula>1</formula>
      <formula>2</formula>
    </cfRule>
    <cfRule type="cellIs" dxfId="21" priority="10" stopIfTrue="1" operator="equal">
      <formula>2</formula>
    </cfRule>
  </conditionalFormatting>
  <conditionalFormatting sqref="A186:A188">
    <cfRule type="cellIs" dxfId="20" priority="7" stopIfTrue="1" operator="between">
      <formula>1</formula>
      <formula>2</formula>
    </cfRule>
    <cfRule type="cellIs" dxfId="19" priority="8" stopIfTrue="1" operator="equal">
      <formula>2</formula>
    </cfRule>
  </conditionalFormatting>
  <conditionalFormatting sqref="A181:A183">
    <cfRule type="cellIs" dxfId="18" priority="3" stopIfTrue="1" operator="between">
      <formula>1</formula>
      <formula>2</formula>
    </cfRule>
    <cfRule type="cellIs" dxfId="17" priority="4" stopIfTrue="1" operator="equal">
      <formula>2</formula>
    </cfRule>
  </conditionalFormatting>
  <conditionalFormatting sqref="B181:G183">
    <cfRule type="cellIs" dxfId="16" priority="1" stopIfTrue="1" operator="between">
      <formula>1</formula>
      <formula>2</formula>
    </cfRule>
    <cfRule type="cellIs" dxfId="15" priority="2" stopIfTrue="1" operator="equal">
      <formula>2</formula>
    </cfRule>
  </conditionalFormatting>
  <printOptions horizontalCentered="1" verticalCentered="1"/>
  <pageMargins left="0.25" right="0.25" top="0.75" bottom="0.75" header="0.3" footer="0.3"/>
  <pageSetup scale="49" orientation="portrait" r:id="rId1"/>
  <headerFooter differentFirst="1">
    <firstFooter>&amp;L&amp;"Arial,Bold"Footnote at end of table&amp;R&amp;"Arial,Bold"Page 1 of 2</firstFooter>
  </headerFooter>
  <rowBreaks count="1" manualBreakCount="1">
    <brk id="10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196"/>
  <sheetViews>
    <sheetView showGridLines="0" zoomScaleNormal="100" workbookViewId="0">
      <selection sqref="A1:IV65536"/>
    </sheetView>
  </sheetViews>
  <sheetFormatPr defaultColWidth="9.1796875" defaultRowHeight="12.5"/>
  <cols>
    <col min="1" max="1" width="62.26953125" style="2" customWidth="1"/>
    <col min="2" max="2" width="12.7265625" style="2" customWidth="1"/>
    <col min="3" max="3" width="13.7265625" style="2" customWidth="1"/>
    <col min="4" max="4" width="12.7265625" style="2" customWidth="1"/>
    <col min="5" max="5" width="13.7265625" style="2" customWidth="1"/>
    <col min="6" max="7" width="12.7265625" style="2" customWidth="1"/>
    <col min="8" max="16384" width="9.1796875" style="2"/>
  </cols>
  <sheetData>
    <row r="1" spans="1:7" ht="13">
      <c r="A1" s="1">
        <v>41228</v>
      </c>
    </row>
    <row r="2" spans="1:7" ht="13">
      <c r="A2" s="3" t="s">
        <v>154</v>
      </c>
      <c r="B2" s="4"/>
      <c r="C2" s="4"/>
      <c r="D2" s="4"/>
      <c r="E2" s="4"/>
      <c r="F2" s="4"/>
      <c r="G2" s="4"/>
    </row>
    <row r="3" spans="1:7" ht="13">
      <c r="A3" s="3" t="s">
        <v>234</v>
      </c>
      <c r="B3" s="4"/>
      <c r="C3" s="4"/>
      <c r="D3" s="4"/>
      <c r="E3" s="4"/>
      <c r="F3" s="4"/>
      <c r="G3" s="4"/>
    </row>
    <row r="4" spans="1:7">
      <c r="A4" s="5" t="s">
        <v>0</v>
      </c>
      <c r="B4" s="5"/>
      <c r="C4" s="5"/>
      <c r="D4" s="5"/>
      <c r="E4" s="5"/>
      <c r="F4" s="5"/>
      <c r="G4" s="5"/>
    </row>
    <row r="5" spans="1:7" ht="13" thickBot="1">
      <c r="A5" s="5"/>
      <c r="B5" s="5"/>
      <c r="C5" s="5"/>
      <c r="D5" s="5"/>
      <c r="E5" s="5"/>
      <c r="F5" s="5"/>
      <c r="G5" s="5"/>
    </row>
    <row r="6" spans="1:7" ht="13" thickTop="1">
      <c r="A6" s="6"/>
      <c r="B6" s="7" t="s">
        <v>1</v>
      </c>
      <c r="C6" s="8"/>
      <c r="D6" s="8"/>
      <c r="E6" s="8"/>
      <c r="F6" s="8"/>
      <c r="G6" s="8"/>
    </row>
    <row r="7" spans="1:7" ht="12.75" customHeight="1">
      <c r="A7" s="9"/>
      <c r="B7" s="10"/>
      <c r="C7" s="11"/>
      <c r="D7" s="12" t="s">
        <v>2</v>
      </c>
      <c r="E7" s="13"/>
      <c r="F7" s="12" t="s">
        <v>3</v>
      </c>
      <c r="G7" s="12"/>
    </row>
    <row r="8" spans="1:7">
      <c r="A8" s="14" t="s">
        <v>6</v>
      </c>
      <c r="B8" s="15" t="s">
        <v>4</v>
      </c>
      <c r="C8" s="16"/>
      <c r="D8" s="17" t="s">
        <v>5</v>
      </c>
      <c r="E8" s="16"/>
      <c r="F8" s="17" t="s">
        <v>5</v>
      </c>
      <c r="G8" s="17"/>
    </row>
    <row r="9" spans="1:7" ht="12.75" customHeight="1">
      <c r="A9" s="14"/>
      <c r="B9" s="18" t="s">
        <v>7</v>
      </c>
      <c r="C9" s="18"/>
      <c r="D9" s="18" t="s">
        <v>7</v>
      </c>
      <c r="E9" s="18"/>
      <c r="F9" s="18" t="s">
        <v>7</v>
      </c>
      <c r="G9" s="18"/>
    </row>
    <row r="10" spans="1:7">
      <c r="A10" s="19"/>
      <c r="B10" s="20" t="s">
        <v>153</v>
      </c>
      <c r="C10" s="20" t="s">
        <v>9</v>
      </c>
      <c r="D10" s="20" t="s">
        <v>153</v>
      </c>
      <c r="E10" s="20" t="s">
        <v>9</v>
      </c>
      <c r="F10" s="20" t="s">
        <v>153</v>
      </c>
      <c r="G10" s="20" t="s">
        <v>9</v>
      </c>
    </row>
    <row r="11" spans="1:7">
      <c r="A11" s="21"/>
      <c r="B11" s="18"/>
      <c r="C11" s="18"/>
      <c r="D11" s="18"/>
      <c r="E11" s="18"/>
      <c r="F11" s="18"/>
      <c r="G11" s="18"/>
    </row>
    <row r="12" spans="1:7">
      <c r="A12" s="22" t="s">
        <v>18</v>
      </c>
      <c r="B12" s="23" t="s">
        <v>12</v>
      </c>
      <c r="C12" s="23" t="s">
        <v>13</v>
      </c>
      <c r="D12" s="23" t="s">
        <v>14</v>
      </c>
      <c r="E12" s="23" t="s">
        <v>15</v>
      </c>
      <c r="F12" s="23" t="s">
        <v>16</v>
      </c>
      <c r="G12" s="23" t="s">
        <v>17</v>
      </c>
    </row>
    <row r="13" spans="1:7">
      <c r="A13" s="136" t="s">
        <v>19</v>
      </c>
      <c r="B13" s="144">
        <v>3516036</v>
      </c>
      <c r="C13" s="144">
        <v>1059077656</v>
      </c>
      <c r="D13" s="144">
        <v>3505318</v>
      </c>
      <c r="E13" s="144">
        <v>1055477846</v>
      </c>
      <c r="F13" s="144">
        <v>10718</v>
      </c>
      <c r="G13" s="145">
        <v>3599810</v>
      </c>
    </row>
    <row r="14" spans="1:7">
      <c r="A14" s="27" t="s">
        <v>20</v>
      </c>
      <c r="B14" s="144"/>
      <c r="C14" s="144"/>
      <c r="D14" s="144"/>
      <c r="E14" s="144"/>
      <c r="F14" s="144"/>
      <c r="G14" s="145"/>
    </row>
    <row r="15" spans="1:7">
      <c r="A15" s="136" t="s">
        <v>21</v>
      </c>
      <c r="B15" s="144">
        <v>730162</v>
      </c>
      <c r="C15" s="144">
        <v>85068384</v>
      </c>
      <c r="D15" s="144">
        <v>727629</v>
      </c>
      <c r="E15" s="144">
        <v>84718768</v>
      </c>
      <c r="F15" s="144">
        <v>2533</v>
      </c>
      <c r="G15" s="145">
        <v>349616</v>
      </c>
    </row>
    <row r="16" spans="1:7">
      <c r="A16" s="136" t="s">
        <v>22</v>
      </c>
      <c r="B16" s="144">
        <v>247972</v>
      </c>
      <c r="C16" s="144">
        <v>6060717</v>
      </c>
      <c r="D16" s="144">
        <v>246413</v>
      </c>
      <c r="E16" s="144">
        <v>5836767</v>
      </c>
      <c r="F16" s="144">
        <v>1559</v>
      </c>
      <c r="G16" s="145">
        <v>223950</v>
      </c>
    </row>
    <row r="17" spans="1:7">
      <c r="A17" s="27" t="s">
        <v>23</v>
      </c>
      <c r="B17" s="144"/>
      <c r="C17" s="144"/>
      <c r="D17" s="144"/>
      <c r="E17" s="144"/>
      <c r="F17" s="144"/>
      <c r="G17" s="145"/>
    </row>
    <row r="18" spans="1:7">
      <c r="A18" s="136" t="s">
        <v>21</v>
      </c>
      <c r="B18" s="144">
        <v>28317</v>
      </c>
      <c r="C18" s="144">
        <v>2428319</v>
      </c>
      <c r="D18" s="144">
        <v>28175</v>
      </c>
      <c r="E18" s="144">
        <v>2419473</v>
      </c>
      <c r="F18" s="144">
        <v>142</v>
      </c>
      <c r="G18" s="145">
        <v>8846</v>
      </c>
    </row>
    <row r="19" spans="1:7">
      <c r="A19" s="136" t="s">
        <v>22</v>
      </c>
      <c r="B19" s="144">
        <v>70683</v>
      </c>
      <c r="C19" s="144">
        <v>3069930</v>
      </c>
      <c r="D19" s="144">
        <v>70198</v>
      </c>
      <c r="E19" s="144">
        <v>3014000</v>
      </c>
      <c r="F19" s="144">
        <v>485</v>
      </c>
      <c r="G19" s="145">
        <v>55930</v>
      </c>
    </row>
    <row r="20" spans="1:7">
      <c r="A20" s="28" t="s">
        <v>222</v>
      </c>
      <c r="B20" s="144"/>
      <c r="C20" s="144"/>
      <c r="D20" s="144"/>
      <c r="E20" s="144"/>
      <c r="F20" s="144"/>
      <c r="G20" s="145"/>
    </row>
    <row r="21" spans="1:7">
      <c r="A21" s="136" t="s">
        <v>21</v>
      </c>
      <c r="B21" s="144">
        <v>1217874</v>
      </c>
      <c r="C21" s="144">
        <v>400650116</v>
      </c>
      <c r="D21" s="144">
        <v>1214543</v>
      </c>
      <c r="E21" s="144">
        <v>399882077</v>
      </c>
      <c r="F21" s="144">
        <v>3331</v>
      </c>
      <c r="G21" s="145">
        <v>768039</v>
      </c>
    </row>
    <row r="22" spans="1:7">
      <c r="A22" s="136" t="s">
        <v>22</v>
      </c>
      <c r="B22" s="144">
        <v>370922</v>
      </c>
      <c r="C22" s="144">
        <v>31927364</v>
      </c>
      <c r="D22" s="144">
        <v>366471</v>
      </c>
      <c r="E22" s="144">
        <v>29405640</v>
      </c>
      <c r="F22" s="144">
        <v>4451</v>
      </c>
      <c r="G22" s="145">
        <v>2521724</v>
      </c>
    </row>
    <row r="23" spans="1:7">
      <c r="A23" s="27" t="s">
        <v>26</v>
      </c>
      <c r="B23" s="144"/>
      <c r="C23" s="144"/>
      <c r="D23" s="144"/>
      <c r="E23" s="144"/>
      <c r="F23" s="144"/>
      <c r="G23" s="145"/>
    </row>
    <row r="24" spans="1:7">
      <c r="A24" s="136" t="s">
        <v>27</v>
      </c>
      <c r="B24" s="144">
        <v>852088</v>
      </c>
      <c r="C24" s="144">
        <v>204229063</v>
      </c>
      <c r="D24" s="144">
        <v>847540</v>
      </c>
      <c r="E24" s="144">
        <v>202310439</v>
      </c>
      <c r="F24" s="144">
        <v>4548</v>
      </c>
      <c r="G24" s="145">
        <v>1918623</v>
      </c>
    </row>
    <row r="25" spans="1:7">
      <c r="A25" s="136" t="s">
        <v>22</v>
      </c>
      <c r="B25" s="144">
        <v>1649583</v>
      </c>
      <c r="C25" s="144">
        <v>4336751</v>
      </c>
      <c r="D25" s="144">
        <v>1642182</v>
      </c>
      <c r="E25" s="144">
        <v>4316001</v>
      </c>
      <c r="F25" s="144">
        <v>7401</v>
      </c>
      <c r="G25" s="145">
        <v>20749</v>
      </c>
    </row>
    <row r="26" spans="1:7">
      <c r="A26" s="27" t="s">
        <v>28</v>
      </c>
      <c r="B26" s="144"/>
      <c r="C26" s="144"/>
      <c r="D26" s="144"/>
      <c r="E26" s="144"/>
      <c r="F26" s="144"/>
      <c r="G26" s="145"/>
    </row>
    <row r="27" spans="1:7">
      <c r="A27" s="136" t="s">
        <v>27</v>
      </c>
      <c r="B27" s="144">
        <v>130679</v>
      </c>
      <c r="C27" s="144">
        <v>6769926</v>
      </c>
      <c r="D27" s="144">
        <v>129459</v>
      </c>
      <c r="E27" s="144">
        <v>6690141</v>
      </c>
      <c r="F27" s="144">
        <v>1219</v>
      </c>
      <c r="G27" s="145">
        <v>79785</v>
      </c>
    </row>
    <row r="28" spans="1:7">
      <c r="A28" s="136" t="s">
        <v>22</v>
      </c>
      <c r="B28" s="144">
        <v>242458</v>
      </c>
      <c r="C28" s="144">
        <v>4211477</v>
      </c>
      <c r="D28" s="144">
        <v>240404</v>
      </c>
      <c r="E28" s="144">
        <v>4063205</v>
      </c>
      <c r="F28" s="144">
        <v>2054</v>
      </c>
      <c r="G28" s="145">
        <v>148272</v>
      </c>
    </row>
    <row r="29" spans="1:7">
      <c r="A29" s="136" t="s">
        <v>29</v>
      </c>
      <c r="B29" s="144">
        <v>3607614</v>
      </c>
      <c r="C29" s="144">
        <v>64387858</v>
      </c>
      <c r="D29" s="144">
        <v>3593304</v>
      </c>
      <c r="E29" s="144">
        <v>62772707</v>
      </c>
      <c r="F29" s="144">
        <v>14311</v>
      </c>
      <c r="G29" s="145">
        <v>1615151</v>
      </c>
    </row>
    <row r="30" spans="1:7">
      <c r="A30" s="136" t="s">
        <v>30</v>
      </c>
      <c r="B30" s="144">
        <v>1215121</v>
      </c>
      <c r="C30" s="144">
        <v>36403065</v>
      </c>
      <c r="D30" s="144">
        <v>1209009</v>
      </c>
      <c r="E30" s="144">
        <v>35680457</v>
      </c>
      <c r="F30" s="144">
        <v>6112</v>
      </c>
      <c r="G30" s="145">
        <v>722609</v>
      </c>
    </row>
    <row r="31" spans="1:7">
      <c r="A31" s="136" t="s">
        <v>31</v>
      </c>
      <c r="B31" s="144">
        <v>2849289</v>
      </c>
      <c r="C31" s="144">
        <v>86073430</v>
      </c>
      <c r="D31" s="144">
        <v>2837440</v>
      </c>
      <c r="E31" s="144">
        <v>84400697</v>
      </c>
      <c r="F31" s="144">
        <v>11849</v>
      </c>
      <c r="G31" s="145">
        <v>1672733</v>
      </c>
    </row>
    <row r="32" spans="1:7">
      <c r="A32" s="136" t="s">
        <v>223</v>
      </c>
      <c r="B32" s="144">
        <v>2648409</v>
      </c>
      <c r="C32" s="144">
        <v>70119811</v>
      </c>
      <c r="D32" s="144">
        <v>2637753</v>
      </c>
      <c r="E32" s="144">
        <v>68893586</v>
      </c>
      <c r="F32" s="144">
        <v>10656</v>
      </c>
      <c r="G32" s="145">
        <v>1226225</v>
      </c>
    </row>
    <row r="33" spans="1:7">
      <c r="A33" s="136" t="s">
        <v>32</v>
      </c>
      <c r="B33" s="144">
        <v>791881</v>
      </c>
      <c r="C33" s="144">
        <v>38924004</v>
      </c>
      <c r="D33" s="144">
        <v>789075</v>
      </c>
      <c r="E33" s="144">
        <v>38781039</v>
      </c>
      <c r="F33" s="144">
        <v>2806</v>
      </c>
      <c r="G33" s="145">
        <v>142965</v>
      </c>
    </row>
    <row r="34" spans="1:7">
      <c r="A34" s="27" t="s">
        <v>33</v>
      </c>
      <c r="B34" s="144"/>
      <c r="C34" s="144"/>
      <c r="D34" s="144"/>
      <c r="E34" s="144"/>
      <c r="F34" s="144"/>
      <c r="G34" s="145"/>
    </row>
    <row r="35" spans="1:7">
      <c r="A35" s="136" t="s">
        <v>21</v>
      </c>
      <c r="B35" s="144">
        <v>406665</v>
      </c>
      <c r="C35" s="144">
        <v>21256293</v>
      </c>
      <c r="D35" s="144">
        <v>404663</v>
      </c>
      <c r="E35" s="144">
        <v>20934840</v>
      </c>
      <c r="F35" s="144">
        <v>2003</v>
      </c>
      <c r="G35" s="145">
        <v>321453</v>
      </c>
    </row>
    <row r="36" spans="1:7">
      <c r="A36" s="136" t="s">
        <v>34</v>
      </c>
      <c r="B36" s="144">
        <v>528273</v>
      </c>
      <c r="C36" s="144">
        <v>11630617</v>
      </c>
      <c r="D36" s="144">
        <v>525197</v>
      </c>
      <c r="E36" s="144">
        <v>11458196</v>
      </c>
      <c r="F36" s="144">
        <v>3075</v>
      </c>
      <c r="G36" s="145">
        <v>172421</v>
      </c>
    </row>
    <row r="37" spans="1:7">
      <c r="A37" s="136" t="s">
        <v>35</v>
      </c>
      <c r="B37" s="144">
        <v>417025</v>
      </c>
      <c r="C37" s="144">
        <v>8198362</v>
      </c>
      <c r="D37" s="144">
        <v>414695</v>
      </c>
      <c r="E37" s="144">
        <v>8109232</v>
      </c>
      <c r="F37" s="144">
        <v>2329</v>
      </c>
      <c r="G37" s="145">
        <v>89130</v>
      </c>
    </row>
    <row r="38" spans="1:7">
      <c r="A38" s="27" t="s">
        <v>36</v>
      </c>
      <c r="B38" s="144"/>
      <c r="C38" s="144"/>
      <c r="D38" s="144"/>
      <c r="E38" s="144"/>
      <c r="F38" s="144"/>
      <c r="G38" s="145"/>
    </row>
    <row r="39" spans="1:7">
      <c r="A39" s="136" t="s">
        <v>21</v>
      </c>
      <c r="B39" s="144">
        <v>250494</v>
      </c>
      <c r="C39" s="144">
        <v>8773647</v>
      </c>
      <c r="D39" s="144">
        <v>248041</v>
      </c>
      <c r="E39" s="144">
        <v>7956103</v>
      </c>
      <c r="F39" s="144">
        <v>2453</v>
      </c>
      <c r="G39" s="145">
        <v>817544</v>
      </c>
    </row>
    <row r="40" spans="1:7">
      <c r="A40" s="136" t="s">
        <v>22</v>
      </c>
      <c r="B40" s="144">
        <v>11713</v>
      </c>
      <c r="C40" s="144">
        <v>88809</v>
      </c>
      <c r="D40" s="144">
        <v>11598</v>
      </c>
      <c r="E40" s="144">
        <v>87942</v>
      </c>
      <c r="F40" s="144">
        <v>115</v>
      </c>
      <c r="G40" s="145">
        <v>867</v>
      </c>
    </row>
    <row r="41" spans="1:7">
      <c r="A41" s="27" t="s">
        <v>37</v>
      </c>
      <c r="B41" s="144"/>
      <c r="C41" s="144"/>
      <c r="D41" s="144"/>
      <c r="E41" s="144"/>
      <c r="F41" s="144"/>
      <c r="G41" s="145"/>
    </row>
    <row r="42" spans="1:7">
      <c r="A42" s="136" t="s">
        <v>21</v>
      </c>
      <c r="B42" s="144">
        <v>91744</v>
      </c>
      <c r="C42" s="144">
        <v>13855455</v>
      </c>
      <c r="D42" s="144">
        <v>90945</v>
      </c>
      <c r="E42" s="144">
        <v>13755799</v>
      </c>
      <c r="F42" s="144">
        <v>798</v>
      </c>
      <c r="G42" s="145">
        <v>99657</v>
      </c>
    </row>
    <row r="43" spans="1:7">
      <c r="A43" s="136" t="s">
        <v>22</v>
      </c>
      <c r="B43" s="144">
        <v>10856</v>
      </c>
      <c r="C43" s="144">
        <v>1202960</v>
      </c>
      <c r="D43" s="144">
        <v>10590</v>
      </c>
      <c r="E43" s="144">
        <v>1125914</v>
      </c>
      <c r="F43" s="144">
        <v>266</v>
      </c>
      <c r="G43" s="145">
        <v>77046</v>
      </c>
    </row>
    <row r="44" spans="1:7">
      <c r="A44" s="136" t="s">
        <v>38</v>
      </c>
      <c r="B44" s="144">
        <v>1418918</v>
      </c>
      <c r="C44" s="144">
        <v>9118152</v>
      </c>
      <c r="D44" s="144">
        <v>1415482</v>
      </c>
      <c r="E44" s="144">
        <v>9015440</v>
      </c>
      <c r="F44" s="144">
        <v>3436</v>
      </c>
      <c r="G44" s="145">
        <v>102712</v>
      </c>
    </row>
    <row r="45" spans="1:7">
      <c r="A45" s="136" t="s">
        <v>39</v>
      </c>
      <c r="B45" s="144">
        <v>7631</v>
      </c>
      <c r="C45" s="144">
        <v>1080975</v>
      </c>
      <c r="D45" s="144">
        <v>7610</v>
      </c>
      <c r="E45" s="144">
        <v>1078654</v>
      </c>
      <c r="F45" s="144">
        <v>21</v>
      </c>
      <c r="G45" s="145">
        <v>2321</v>
      </c>
    </row>
    <row r="46" spans="1:7">
      <c r="A46" s="136" t="s">
        <v>40</v>
      </c>
      <c r="B46" s="144">
        <v>559579</v>
      </c>
      <c r="C46" s="144">
        <v>12702126</v>
      </c>
      <c r="D46" s="144">
        <v>555717</v>
      </c>
      <c r="E46" s="144">
        <v>12614821</v>
      </c>
      <c r="F46" s="144">
        <v>3862</v>
      </c>
      <c r="G46" s="145">
        <v>87305</v>
      </c>
    </row>
    <row r="47" spans="1:7">
      <c r="A47" s="136" t="s">
        <v>41</v>
      </c>
      <c r="B47" s="144">
        <v>559630</v>
      </c>
      <c r="C47" s="144">
        <v>2245210</v>
      </c>
      <c r="D47" s="144">
        <v>555725</v>
      </c>
      <c r="E47" s="144">
        <v>2229048</v>
      </c>
      <c r="F47" s="144">
        <v>3905</v>
      </c>
      <c r="G47" s="145">
        <v>16162</v>
      </c>
    </row>
    <row r="48" spans="1:7">
      <c r="A48" s="136" t="s">
        <v>42</v>
      </c>
      <c r="B48" s="144">
        <v>130925</v>
      </c>
      <c r="C48" s="144">
        <v>1105668</v>
      </c>
      <c r="D48" s="144">
        <v>130730</v>
      </c>
      <c r="E48" s="144">
        <v>1103385</v>
      </c>
      <c r="F48" s="144">
        <v>195</v>
      </c>
      <c r="G48" s="145">
        <v>2283</v>
      </c>
    </row>
    <row r="49" spans="1:7">
      <c r="A49" s="136" t="s">
        <v>43</v>
      </c>
      <c r="B49" s="144">
        <v>562333</v>
      </c>
      <c r="C49" s="144">
        <v>15517502</v>
      </c>
      <c r="D49" s="144">
        <v>558990</v>
      </c>
      <c r="E49" s="144">
        <v>15308575</v>
      </c>
      <c r="F49" s="144">
        <v>3343</v>
      </c>
      <c r="G49" s="145">
        <v>208928</v>
      </c>
    </row>
    <row r="50" spans="1:7">
      <c r="A50" s="136" t="s">
        <v>44</v>
      </c>
      <c r="B50" s="144">
        <v>43113</v>
      </c>
      <c r="C50" s="144">
        <v>1581082</v>
      </c>
      <c r="D50" s="144">
        <v>41763</v>
      </c>
      <c r="E50" s="144">
        <v>1527709</v>
      </c>
      <c r="F50" s="144">
        <v>1350</v>
      </c>
      <c r="G50" s="145">
        <v>53373</v>
      </c>
    </row>
    <row r="51" spans="1:7">
      <c r="A51" s="136" t="s">
        <v>45</v>
      </c>
      <c r="B51" s="144">
        <v>40869</v>
      </c>
      <c r="C51" s="144">
        <v>3482547</v>
      </c>
      <c r="D51" s="144">
        <v>37231</v>
      </c>
      <c r="E51" s="144">
        <v>3141000</v>
      </c>
      <c r="F51" s="144">
        <v>3639</v>
      </c>
      <c r="G51" s="145">
        <v>341548</v>
      </c>
    </row>
    <row r="52" spans="1:7">
      <c r="A52" s="136" t="s">
        <v>46</v>
      </c>
      <c r="B52" s="144">
        <v>3924489</v>
      </c>
      <c r="C52" s="144">
        <v>1998418375</v>
      </c>
      <c r="D52" s="144">
        <v>3908052</v>
      </c>
      <c r="E52" s="144">
        <v>1988969250</v>
      </c>
      <c r="F52" s="144">
        <v>16438</v>
      </c>
      <c r="G52" s="145">
        <v>9449125</v>
      </c>
    </row>
    <row r="53" spans="1:7">
      <c r="A53" s="136" t="s">
        <v>47</v>
      </c>
      <c r="B53" s="144">
        <v>1666633</v>
      </c>
      <c r="C53" s="144">
        <v>34122616</v>
      </c>
      <c r="D53" s="144">
        <v>1661279</v>
      </c>
      <c r="E53" s="144">
        <v>34029699</v>
      </c>
      <c r="F53" s="144">
        <v>5355</v>
      </c>
      <c r="G53" s="145">
        <v>92917</v>
      </c>
    </row>
    <row r="54" spans="1:7">
      <c r="A54" s="136" t="s">
        <v>48</v>
      </c>
      <c r="B54" s="144">
        <v>105671</v>
      </c>
      <c r="C54" s="144">
        <v>947815</v>
      </c>
      <c r="D54" s="144">
        <v>105292</v>
      </c>
      <c r="E54" s="144">
        <v>944745</v>
      </c>
      <c r="F54" s="144">
        <v>379</v>
      </c>
      <c r="G54" s="145">
        <v>3071</v>
      </c>
    </row>
    <row r="55" spans="1:7">
      <c r="A55" s="136" t="s">
        <v>49</v>
      </c>
      <c r="B55" s="144">
        <v>362057</v>
      </c>
      <c r="C55" s="144">
        <v>11958842</v>
      </c>
      <c r="D55" s="144">
        <v>361621</v>
      </c>
      <c r="E55" s="144">
        <v>11941410</v>
      </c>
      <c r="F55" s="144">
        <v>436</v>
      </c>
      <c r="G55" s="145">
        <v>17432</v>
      </c>
    </row>
    <row r="56" spans="1:7">
      <c r="A56" s="136" t="s">
        <v>50</v>
      </c>
      <c r="B56" s="144">
        <v>36953</v>
      </c>
      <c r="C56" s="144">
        <v>199644</v>
      </c>
      <c r="D56" s="144">
        <v>36828</v>
      </c>
      <c r="E56" s="144">
        <v>198643</v>
      </c>
      <c r="F56" s="144">
        <v>125</v>
      </c>
      <c r="G56" s="145">
        <v>1001</v>
      </c>
    </row>
    <row r="57" spans="1:7">
      <c r="A57" s="138" t="s">
        <v>51</v>
      </c>
      <c r="B57" s="146">
        <v>3924489</v>
      </c>
      <c r="C57" s="146">
        <v>1964295759</v>
      </c>
      <c r="D57" s="146">
        <v>3908052</v>
      </c>
      <c r="E57" s="146">
        <v>1954939551</v>
      </c>
      <c r="F57" s="146">
        <v>16438</v>
      </c>
      <c r="G57" s="147">
        <v>9356208</v>
      </c>
    </row>
    <row r="58" spans="1:7">
      <c r="A58" s="136" t="s">
        <v>52</v>
      </c>
      <c r="B58" s="144">
        <v>569153</v>
      </c>
      <c r="C58" s="144">
        <v>11652448</v>
      </c>
      <c r="D58" s="144">
        <v>563919</v>
      </c>
      <c r="E58" s="144">
        <v>10627689</v>
      </c>
      <c r="F58" s="144">
        <v>5234</v>
      </c>
      <c r="G58" s="145">
        <v>1024759</v>
      </c>
    </row>
    <row r="59" spans="1:7">
      <c r="A59" s="136" t="s">
        <v>224</v>
      </c>
      <c r="B59" s="144">
        <v>1222311</v>
      </c>
      <c r="C59" s="144">
        <v>37254475</v>
      </c>
      <c r="D59" s="144">
        <v>1216188</v>
      </c>
      <c r="E59" s="144">
        <v>36523046</v>
      </c>
      <c r="F59" s="144">
        <v>6123</v>
      </c>
      <c r="G59" s="145">
        <v>731428</v>
      </c>
    </row>
    <row r="60" spans="1:7" ht="23">
      <c r="A60" s="32" t="s">
        <v>225</v>
      </c>
      <c r="B60" s="148">
        <v>20245</v>
      </c>
      <c r="C60" s="148">
        <v>860031</v>
      </c>
      <c r="D60" s="148">
        <v>19990</v>
      </c>
      <c r="E60" s="148">
        <v>849108</v>
      </c>
      <c r="F60" s="148">
        <v>255</v>
      </c>
      <c r="G60" s="149">
        <v>10922</v>
      </c>
    </row>
    <row r="61" spans="1:7">
      <c r="A61" s="136" t="s">
        <v>159</v>
      </c>
      <c r="B61" s="144">
        <v>482585</v>
      </c>
      <c r="C61" s="144">
        <v>616094</v>
      </c>
      <c r="D61" s="144">
        <v>480052</v>
      </c>
      <c r="E61" s="144">
        <v>619231</v>
      </c>
      <c r="F61" s="144">
        <v>2534</v>
      </c>
      <c r="G61" s="150">
        <v>-3138</v>
      </c>
    </row>
    <row r="62" spans="1:7">
      <c r="A62" s="138" t="s">
        <v>60</v>
      </c>
      <c r="B62" s="146">
        <v>3924353</v>
      </c>
      <c r="C62" s="146">
        <v>1978117184</v>
      </c>
      <c r="D62" s="146">
        <v>3908052</v>
      </c>
      <c r="E62" s="146">
        <v>1971262668</v>
      </c>
      <c r="F62" s="146">
        <v>16302</v>
      </c>
      <c r="G62" s="147">
        <v>6854516</v>
      </c>
    </row>
    <row r="63" spans="1:7">
      <c r="A63" s="136" t="s">
        <v>61</v>
      </c>
      <c r="B63" s="144">
        <v>3923201</v>
      </c>
      <c r="C63" s="144">
        <v>35902898</v>
      </c>
      <c r="D63" s="144">
        <v>3906798</v>
      </c>
      <c r="E63" s="144">
        <v>35774323</v>
      </c>
      <c r="F63" s="144">
        <v>16404</v>
      </c>
      <c r="G63" s="145">
        <v>128575</v>
      </c>
    </row>
    <row r="64" spans="1:7">
      <c r="A64" s="27" t="s">
        <v>62</v>
      </c>
      <c r="B64" s="144"/>
      <c r="C64" s="144"/>
      <c r="D64" s="144"/>
      <c r="E64" s="144"/>
      <c r="F64" s="144"/>
      <c r="G64" s="145"/>
    </row>
    <row r="65" spans="1:7">
      <c r="A65" s="136" t="s">
        <v>121</v>
      </c>
      <c r="B65" s="144">
        <v>3758106</v>
      </c>
      <c r="C65" s="144">
        <v>304884399</v>
      </c>
      <c r="D65" s="144">
        <v>3744866</v>
      </c>
      <c r="E65" s="144">
        <v>298446525</v>
      </c>
      <c r="F65" s="144">
        <v>13240</v>
      </c>
      <c r="G65" s="145">
        <v>6437874</v>
      </c>
    </row>
    <row r="66" spans="1:7">
      <c r="A66" s="136" t="s">
        <v>63</v>
      </c>
      <c r="B66" s="144">
        <v>3527404</v>
      </c>
      <c r="C66" s="144">
        <v>59111650</v>
      </c>
      <c r="D66" s="144">
        <v>3516751</v>
      </c>
      <c r="E66" s="144">
        <v>58330525</v>
      </c>
      <c r="F66" s="144">
        <v>10653</v>
      </c>
      <c r="G66" s="145">
        <v>781124</v>
      </c>
    </row>
    <row r="67" spans="1:7">
      <c r="A67" s="27" t="s">
        <v>64</v>
      </c>
      <c r="B67" s="144"/>
      <c r="C67" s="144"/>
      <c r="D67" s="144"/>
      <c r="E67" s="144"/>
      <c r="F67" s="144"/>
      <c r="G67" s="145"/>
    </row>
    <row r="68" spans="1:7">
      <c r="A68" s="136" t="s">
        <v>65</v>
      </c>
      <c r="B68" s="144">
        <v>3185595</v>
      </c>
      <c r="C68" s="144">
        <v>78708771</v>
      </c>
      <c r="D68" s="144">
        <v>3175266</v>
      </c>
      <c r="E68" s="144">
        <v>77386818</v>
      </c>
      <c r="F68" s="144">
        <v>10329</v>
      </c>
      <c r="G68" s="145">
        <v>1321952</v>
      </c>
    </row>
    <row r="69" spans="1:7">
      <c r="A69" s="136" t="s">
        <v>66</v>
      </c>
      <c r="B69" s="144">
        <v>3048172</v>
      </c>
      <c r="C69" s="144">
        <v>66824033</v>
      </c>
      <c r="D69" s="144">
        <v>3039590</v>
      </c>
      <c r="E69" s="144">
        <v>66527921</v>
      </c>
      <c r="F69" s="144">
        <v>8582</v>
      </c>
      <c r="G69" s="145">
        <v>296112</v>
      </c>
    </row>
    <row r="70" spans="1:7">
      <c r="A70" s="136" t="s">
        <v>67</v>
      </c>
      <c r="B70" s="144">
        <v>88710</v>
      </c>
      <c r="C70" s="144">
        <v>2517032</v>
      </c>
      <c r="D70" s="144">
        <v>86512</v>
      </c>
      <c r="E70" s="144">
        <v>2221951</v>
      </c>
      <c r="F70" s="144">
        <v>2198</v>
      </c>
      <c r="G70" s="145">
        <v>295082</v>
      </c>
    </row>
    <row r="71" spans="1:7">
      <c r="A71" s="136" t="s">
        <v>68</v>
      </c>
      <c r="B71" s="144">
        <v>9163</v>
      </c>
      <c r="C71" s="144">
        <v>497882</v>
      </c>
      <c r="D71" s="144">
        <v>8730</v>
      </c>
      <c r="E71" s="144">
        <v>269923</v>
      </c>
      <c r="F71" s="144">
        <v>433</v>
      </c>
      <c r="G71" s="145">
        <v>227958</v>
      </c>
    </row>
    <row r="72" spans="1:7">
      <c r="A72" s="136" t="s">
        <v>69</v>
      </c>
      <c r="B72" s="144">
        <v>3753988</v>
      </c>
      <c r="C72" s="144">
        <v>150808493</v>
      </c>
      <c r="D72" s="144">
        <v>3741517</v>
      </c>
      <c r="E72" s="144">
        <v>150090043</v>
      </c>
      <c r="F72" s="144">
        <v>12471</v>
      </c>
      <c r="G72" s="145">
        <v>718450</v>
      </c>
    </row>
    <row r="73" spans="1:7">
      <c r="A73" s="140" t="s">
        <v>226</v>
      </c>
      <c r="B73" s="144">
        <v>539414</v>
      </c>
      <c r="C73" s="144">
        <v>13362601</v>
      </c>
      <c r="D73" s="144">
        <v>534401</v>
      </c>
      <c r="E73" s="144">
        <v>12774815</v>
      </c>
      <c r="F73" s="144">
        <v>5013</v>
      </c>
      <c r="G73" s="145">
        <v>587786</v>
      </c>
    </row>
    <row r="74" spans="1:7">
      <c r="A74" s="136" t="s">
        <v>122</v>
      </c>
      <c r="B74" s="144">
        <v>223338</v>
      </c>
      <c r="C74" s="144">
        <v>12058863</v>
      </c>
      <c r="D74" s="144">
        <v>218508</v>
      </c>
      <c r="E74" s="144">
        <v>9509473</v>
      </c>
      <c r="F74" s="144">
        <v>4829</v>
      </c>
      <c r="G74" s="145">
        <v>2549390</v>
      </c>
    </row>
    <row r="75" spans="1:7">
      <c r="A75" s="136" t="s">
        <v>227</v>
      </c>
      <c r="B75" s="144">
        <v>11566</v>
      </c>
      <c r="C75" s="144">
        <v>4045539</v>
      </c>
      <c r="D75" s="144">
        <v>5483</v>
      </c>
      <c r="E75" s="144">
        <v>2122572</v>
      </c>
      <c r="F75" s="144">
        <v>6083</v>
      </c>
      <c r="G75" s="145">
        <v>1922967</v>
      </c>
    </row>
    <row r="76" spans="1:7">
      <c r="A76" s="136" t="s">
        <v>74</v>
      </c>
      <c r="B76" s="144">
        <v>3912911</v>
      </c>
      <c r="C76" s="144">
        <v>1625623582</v>
      </c>
      <c r="D76" s="144">
        <v>3902569</v>
      </c>
      <c r="E76" s="144">
        <v>1620944320</v>
      </c>
      <c r="F76" s="144">
        <v>10342</v>
      </c>
      <c r="G76" s="145">
        <v>4679262</v>
      </c>
    </row>
    <row r="77" spans="1:7">
      <c r="A77" s="136" t="s">
        <v>75</v>
      </c>
      <c r="B77" s="144">
        <v>3909059</v>
      </c>
      <c r="C77" s="144">
        <v>428981258</v>
      </c>
      <c r="D77" s="144">
        <v>3900622</v>
      </c>
      <c r="E77" s="144">
        <v>427742225</v>
      </c>
      <c r="F77" s="144">
        <v>8437</v>
      </c>
      <c r="G77" s="145">
        <v>1239033</v>
      </c>
    </row>
    <row r="78" spans="1:7">
      <c r="A78" s="136" t="s">
        <v>76</v>
      </c>
      <c r="B78" s="144">
        <v>2729652</v>
      </c>
      <c r="C78" s="144">
        <v>20309563</v>
      </c>
      <c r="D78" s="144">
        <v>2729236</v>
      </c>
      <c r="E78" s="144">
        <v>20305804</v>
      </c>
      <c r="F78" s="144">
        <v>416</v>
      </c>
      <c r="G78" s="145">
        <v>3759</v>
      </c>
    </row>
    <row r="79" spans="1:7">
      <c r="A79" s="136" t="s">
        <v>77</v>
      </c>
      <c r="B79" s="144">
        <v>3916594</v>
      </c>
      <c r="C79" s="144">
        <v>449292146</v>
      </c>
      <c r="D79" s="144">
        <v>3908052</v>
      </c>
      <c r="E79" s="144">
        <v>448049355</v>
      </c>
      <c r="F79" s="144">
        <v>8542</v>
      </c>
      <c r="G79" s="145">
        <v>1242792</v>
      </c>
    </row>
    <row r="80" spans="1:7">
      <c r="A80" s="27" t="s">
        <v>78</v>
      </c>
      <c r="B80" s="144"/>
      <c r="C80" s="144"/>
      <c r="D80" s="144"/>
      <c r="E80" s="144"/>
      <c r="F80" s="144"/>
      <c r="G80" s="145"/>
    </row>
    <row r="81" spans="1:7">
      <c r="A81" s="136" t="s">
        <v>79</v>
      </c>
      <c r="B81" s="144">
        <v>1962850</v>
      </c>
      <c r="C81" s="144">
        <v>14165051</v>
      </c>
      <c r="D81" s="144">
        <v>1954308</v>
      </c>
      <c r="E81" s="144">
        <v>12922260</v>
      </c>
      <c r="F81" s="144">
        <v>8542</v>
      </c>
      <c r="G81" s="145">
        <v>1242792</v>
      </c>
    </row>
    <row r="82" spans="1:7">
      <c r="A82" s="136" t="s">
        <v>80</v>
      </c>
      <c r="B82" s="144">
        <v>319784</v>
      </c>
      <c r="C82" s="144">
        <v>170108</v>
      </c>
      <c r="D82" s="144">
        <v>319645</v>
      </c>
      <c r="E82" s="144">
        <v>170053</v>
      </c>
      <c r="F82" s="144">
        <v>139</v>
      </c>
      <c r="G82" s="145">
        <v>54</v>
      </c>
    </row>
    <row r="83" spans="1:7">
      <c r="A83" s="136" t="s">
        <v>81</v>
      </c>
      <c r="B83" s="144">
        <v>83995</v>
      </c>
      <c r="C83" s="144">
        <v>487035</v>
      </c>
      <c r="D83" s="144">
        <v>83249</v>
      </c>
      <c r="E83" s="144">
        <v>469137</v>
      </c>
      <c r="F83" s="144">
        <v>746</v>
      </c>
      <c r="G83" s="145">
        <v>17898</v>
      </c>
    </row>
    <row r="84" spans="1:7">
      <c r="A84" s="136" t="s">
        <v>82</v>
      </c>
      <c r="B84" s="144">
        <v>1367630</v>
      </c>
      <c r="C84" s="144">
        <v>11481814</v>
      </c>
      <c r="D84" s="144">
        <v>1359986</v>
      </c>
      <c r="E84" s="144">
        <v>10274083</v>
      </c>
      <c r="F84" s="144">
        <v>7644</v>
      </c>
      <c r="G84" s="145">
        <v>1207731</v>
      </c>
    </row>
    <row r="85" spans="1:7">
      <c r="A85" s="136" t="s">
        <v>83</v>
      </c>
      <c r="B85" s="144">
        <v>108000</v>
      </c>
      <c r="C85" s="144">
        <v>1256118</v>
      </c>
      <c r="D85" s="144">
        <v>107502</v>
      </c>
      <c r="E85" s="144">
        <v>1249049</v>
      </c>
      <c r="F85" s="144">
        <v>498</v>
      </c>
      <c r="G85" s="145">
        <v>7069</v>
      </c>
    </row>
    <row r="86" spans="1:7">
      <c r="A86" s="136" t="s">
        <v>84</v>
      </c>
      <c r="B86" s="144">
        <v>3908052</v>
      </c>
      <c r="C86" s="144">
        <v>435127488</v>
      </c>
      <c r="D86" s="144">
        <v>3908052</v>
      </c>
      <c r="E86" s="144">
        <v>435127488</v>
      </c>
      <c r="F86" s="144">
        <v>0</v>
      </c>
      <c r="G86" s="145">
        <v>0</v>
      </c>
    </row>
    <row r="87" spans="1:7">
      <c r="A87" s="27" t="s">
        <v>85</v>
      </c>
      <c r="B87" s="151"/>
      <c r="C87" s="151"/>
      <c r="D87" s="151"/>
      <c r="E87" s="151"/>
      <c r="F87" s="151"/>
      <c r="G87" s="152"/>
    </row>
    <row r="88" spans="1:7">
      <c r="A88" s="136" t="s">
        <v>86</v>
      </c>
      <c r="B88" s="144">
        <v>3916594</v>
      </c>
      <c r="C88" s="144">
        <v>1570098270</v>
      </c>
      <c r="D88" s="144">
        <v>3908052</v>
      </c>
      <c r="E88" s="144">
        <v>1565996656</v>
      </c>
      <c r="F88" s="144">
        <v>8542</v>
      </c>
      <c r="G88" s="145">
        <v>4101614</v>
      </c>
    </row>
    <row r="89" spans="1:7">
      <c r="A89" s="136" t="s">
        <v>87</v>
      </c>
      <c r="B89" s="144">
        <v>3908052</v>
      </c>
      <c r="C89" s="144">
        <v>1527149347</v>
      </c>
      <c r="D89" s="144">
        <v>3908052</v>
      </c>
      <c r="E89" s="144">
        <v>1527149347</v>
      </c>
      <c r="F89" s="144">
        <v>0</v>
      </c>
      <c r="G89" s="145">
        <v>0</v>
      </c>
    </row>
    <row r="90" spans="1:7">
      <c r="A90" s="136" t="s">
        <v>88</v>
      </c>
      <c r="B90" s="144">
        <v>3908052</v>
      </c>
      <c r="C90" s="144">
        <v>1527150470</v>
      </c>
      <c r="D90" s="144">
        <v>3908052</v>
      </c>
      <c r="E90" s="144">
        <v>1527150470</v>
      </c>
      <c r="F90" s="144">
        <v>0</v>
      </c>
      <c r="G90" s="145">
        <v>0</v>
      </c>
    </row>
    <row r="91" spans="1:7">
      <c r="A91" s="27" t="s">
        <v>228</v>
      </c>
      <c r="B91" s="151"/>
      <c r="C91" s="151"/>
      <c r="D91" s="151"/>
      <c r="E91" s="151"/>
      <c r="F91" s="151"/>
      <c r="G91" s="152"/>
    </row>
    <row r="92" spans="1:7">
      <c r="A92" s="138" t="s">
        <v>124</v>
      </c>
      <c r="B92" s="146">
        <v>3924489</v>
      </c>
      <c r="C92" s="146">
        <v>1964295759</v>
      </c>
      <c r="D92" s="146">
        <v>3908052</v>
      </c>
      <c r="E92" s="146">
        <v>1954939551</v>
      </c>
      <c r="F92" s="146">
        <v>16438</v>
      </c>
      <c r="G92" s="147">
        <v>9356208</v>
      </c>
    </row>
    <row r="93" spans="1:7">
      <c r="A93" s="136" t="s">
        <v>229</v>
      </c>
      <c r="B93" s="144">
        <v>1222311</v>
      </c>
      <c r="C93" s="144">
        <v>37254475</v>
      </c>
      <c r="D93" s="144">
        <v>1216188</v>
      </c>
      <c r="E93" s="144">
        <v>36523046</v>
      </c>
      <c r="F93" s="144">
        <v>6123</v>
      </c>
      <c r="G93" s="145">
        <v>731428</v>
      </c>
    </row>
    <row r="94" spans="1:7">
      <c r="A94" s="136" t="s">
        <v>92</v>
      </c>
      <c r="B94" s="144">
        <v>559630</v>
      </c>
      <c r="C94" s="144">
        <v>2245210</v>
      </c>
      <c r="D94" s="144">
        <v>555725</v>
      </c>
      <c r="E94" s="144">
        <v>2229048</v>
      </c>
      <c r="F94" s="144">
        <v>3905</v>
      </c>
      <c r="G94" s="145">
        <v>16162</v>
      </c>
    </row>
    <row r="95" spans="1:7">
      <c r="A95" s="136" t="s">
        <v>93</v>
      </c>
      <c r="B95" s="144">
        <v>40869</v>
      </c>
      <c r="C95" s="144">
        <v>3482547</v>
      </c>
      <c r="D95" s="144">
        <v>37231</v>
      </c>
      <c r="E95" s="144">
        <v>3141000</v>
      </c>
      <c r="F95" s="144">
        <v>3639</v>
      </c>
      <c r="G95" s="145">
        <v>341548</v>
      </c>
    </row>
    <row r="96" spans="1:7">
      <c r="A96" s="136" t="s">
        <v>94</v>
      </c>
      <c r="B96" s="144">
        <v>569153</v>
      </c>
      <c r="C96" s="144">
        <v>11652448</v>
      </c>
      <c r="D96" s="144">
        <v>563919</v>
      </c>
      <c r="E96" s="144">
        <v>10627689</v>
      </c>
      <c r="F96" s="144">
        <v>5234</v>
      </c>
      <c r="G96" s="145">
        <v>1024759</v>
      </c>
    </row>
    <row r="97" spans="1:7">
      <c r="A97" s="136" t="s">
        <v>125</v>
      </c>
      <c r="B97" s="144">
        <v>223338</v>
      </c>
      <c r="C97" s="144">
        <v>12058863</v>
      </c>
      <c r="D97" s="144">
        <v>218508</v>
      </c>
      <c r="E97" s="144">
        <v>9509473</v>
      </c>
      <c r="F97" s="144">
        <v>4829</v>
      </c>
      <c r="G97" s="145">
        <v>2549390</v>
      </c>
    </row>
    <row r="98" spans="1:7">
      <c r="A98" s="136" t="s">
        <v>95</v>
      </c>
      <c r="B98" s="144">
        <v>758554</v>
      </c>
      <c r="C98" s="144">
        <v>5449497</v>
      </c>
      <c r="D98" s="144">
        <v>757539</v>
      </c>
      <c r="E98" s="144">
        <v>5432817</v>
      </c>
      <c r="F98" s="144">
        <v>1015</v>
      </c>
      <c r="G98" s="145">
        <v>16681</v>
      </c>
    </row>
    <row r="99" spans="1:7">
      <c r="A99" s="138" t="s">
        <v>96</v>
      </c>
      <c r="B99" s="146">
        <v>3924353</v>
      </c>
      <c r="C99" s="146">
        <v>1978117184</v>
      </c>
      <c r="D99" s="146">
        <v>3908052</v>
      </c>
      <c r="E99" s="146">
        <v>1971262668</v>
      </c>
      <c r="F99" s="146">
        <v>16302</v>
      </c>
      <c r="G99" s="147">
        <v>6854516</v>
      </c>
    </row>
    <row r="100" spans="1:7">
      <c r="A100" s="39" t="s">
        <v>97</v>
      </c>
      <c r="B100" s="151"/>
      <c r="C100" s="151"/>
      <c r="D100" s="151"/>
      <c r="E100" s="151"/>
      <c r="F100" s="151"/>
      <c r="G100" s="152"/>
    </row>
    <row r="101" spans="1:7">
      <c r="A101" s="136" t="s">
        <v>19</v>
      </c>
      <c r="B101" s="144">
        <v>3514965</v>
      </c>
      <c r="C101" s="144">
        <v>1056001900</v>
      </c>
      <c r="D101" s="144">
        <v>3499323</v>
      </c>
      <c r="E101" s="144">
        <v>1051602128</v>
      </c>
      <c r="F101" s="144">
        <v>15642</v>
      </c>
      <c r="G101" s="145">
        <v>4399772</v>
      </c>
    </row>
    <row r="102" spans="1:7">
      <c r="A102" s="27" t="s">
        <v>20</v>
      </c>
      <c r="B102" s="144"/>
      <c r="C102" s="144"/>
      <c r="D102" s="144"/>
      <c r="E102" s="144"/>
      <c r="F102" s="144"/>
      <c r="G102" s="145"/>
    </row>
    <row r="103" spans="1:7">
      <c r="A103" s="136" t="s">
        <v>21</v>
      </c>
      <c r="B103" s="144">
        <v>738417</v>
      </c>
      <c r="C103" s="144">
        <v>85711453</v>
      </c>
      <c r="D103" s="144">
        <v>734886</v>
      </c>
      <c r="E103" s="144">
        <v>85331427</v>
      </c>
      <c r="F103" s="144">
        <v>3531</v>
      </c>
      <c r="G103" s="145">
        <v>380027</v>
      </c>
    </row>
    <row r="104" spans="1:7">
      <c r="A104" s="136" t="s">
        <v>22</v>
      </c>
      <c r="B104" s="144">
        <v>246115</v>
      </c>
      <c r="C104" s="144">
        <v>6068195</v>
      </c>
      <c r="D104" s="144">
        <v>243921</v>
      </c>
      <c r="E104" s="144">
        <v>5825239</v>
      </c>
      <c r="F104" s="144">
        <v>2194</v>
      </c>
      <c r="G104" s="145">
        <v>242955</v>
      </c>
    </row>
    <row r="105" spans="1:7">
      <c r="A105" s="136" t="s">
        <v>23</v>
      </c>
      <c r="B105" s="144"/>
      <c r="C105" s="144"/>
      <c r="D105" s="144"/>
      <c r="E105" s="144"/>
      <c r="F105" s="144"/>
      <c r="G105" s="145"/>
    </row>
    <row r="106" spans="1:7">
      <c r="A106" s="136" t="s">
        <v>21</v>
      </c>
      <c r="B106" s="144">
        <v>28979</v>
      </c>
      <c r="C106" s="144">
        <v>2420577</v>
      </c>
      <c r="D106" s="144">
        <v>28794</v>
      </c>
      <c r="E106" s="144">
        <v>2412824</v>
      </c>
      <c r="F106" s="144">
        <v>185</v>
      </c>
      <c r="G106" s="145">
        <v>7753</v>
      </c>
    </row>
    <row r="107" spans="1:7">
      <c r="A107" s="136" t="s">
        <v>22</v>
      </c>
      <c r="B107" s="144">
        <v>71143</v>
      </c>
      <c r="C107" s="144">
        <v>3083877</v>
      </c>
      <c r="D107" s="144">
        <v>70452</v>
      </c>
      <c r="E107" s="144">
        <v>3012139</v>
      </c>
      <c r="F107" s="144">
        <v>691</v>
      </c>
      <c r="G107" s="145">
        <v>71737</v>
      </c>
    </row>
    <row r="108" spans="1:7" ht="23">
      <c r="A108" s="28" t="s">
        <v>222</v>
      </c>
      <c r="B108" s="144"/>
      <c r="C108" s="144"/>
      <c r="D108" s="144"/>
      <c r="E108" s="144"/>
      <c r="F108" s="144"/>
      <c r="G108" s="145"/>
    </row>
    <row r="109" spans="1:7">
      <c r="A109" s="136" t="s">
        <v>21</v>
      </c>
      <c r="B109" s="144">
        <v>1237452</v>
      </c>
      <c r="C109" s="144">
        <v>400788547</v>
      </c>
      <c r="D109" s="144">
        <v>1232300</v>
      </c>
      <c r="E109" s="144">
        <v>400078715</v>
      </c>
      <c r="F109" s="144">
        <v>5152</v>
      </c>
      <c r="G109" s="145">
        <v>709833</v>
      </c>
    </row>
    <row r="110" spans="1:7">
      <c r="A110" s="136" t="s">
        <v>22</v>
      </c>
      <c r="B110" s="144">
        <v>379742</v>
      </c>
      <c r="C110" s="144">
        <v>31889031</v>
      </c>
      <c r="D110" s="144">
        <v>371692</v>
      </c>
      <c r="E110" s="144">
        <v>29526111</v>
      </c>
      <c r="F110" s="144">
        <v>8050</v>
      </c>
      <c r="G110" s="145">
        <v>2362919</v>
      </c>
    </row>
    <row r="111" spans="1:7">
      <c r="A111" s="27" t="s">
        <v>26</v>
      </c>
      <c r="B111" s="144"/>
      <c r="C111" s="144"/>
      <c r="D111" s="144"/>
      <c r="E111" s="144"/>
      <c r="F111" s="144"/>
      <c r="G111" s="145"/>
    </row>
    <row r="112" spans="1:7">
      <c r="A112" s="136" t="s">
        <v>27</v>
      </c>
      <c r="B112" s="144">
        <v>873521</v>
      </c>
      <c r="C112" s="144">
        <v>204337054</v>
      </c>
      <c r="D112" s="144">
        <v>866852</v>
      </c>
      <c r="E112" s="144">
        <v>202764205</v>
      </c>
      <c r="F112" s="144">
        <v>6669</v>
      </c>
      <c r="G112" s="145">
        <v>1572850</v>
      </c>
    </row>
    <row r="113" spans="1:7">
      <c r="A113" s="136" t="s">
        <v>22</v>
      </c>
      <c r="B113" s="144">
        <v>1701627</v>
      </c>
      <c r="C113" s="144">
        <v>4491228</v>
      </c>
      <c r="D113" s="144">
        <v>1683730</v>
      </c>
      <c r="E113" s="144">
        <v>4440342</v>
      </c>
      <c r="F113" s="144">
        <v>17898</v>
      </c>
      <c r="G113" s="145">
        <v>50886</v>
      </c>
    </row>
    <row r="114" spans="1:7">
      <c r="A114" s="27" t="s">
        <v>28</v>
      </c>
      <c r="B114" s="144"/>
      <c r="C114" s="144"/>
      <c r="D114" s="144"/>
      <c r="E114" s="144"/>
      <c r="F114" s="144"/>
      <c r="G114" s="145"/>
    </row>
    <row r="115" spans="1:7">
      <c r="A115" s="136" t="s">
        <v>27</v>
      </c>
      <c r="B115" s="144">
        <v>133296</v>
      </c>
      <c r="C115" s="144">
        <v>6858458</v>
      </c>
      <c r="D115" s="144">
        <v>131189</v>
      </c>
      <c r="E115" s="144">
        <v>6776191</v>
      </c>
      <c r="F115" s="144">
        <v>2106</v>
      </c>
      <c r="G115" s="145">
        <v>82267</v>
      </c>
    </row>
    <row r="116" spans="1:7">
      <c r="A116" s="136" t="s">
        <v>22</v>
      </c>
      <c r="B116" s="144">
        <v>249508</v>
      </c>
      <c r="C116" s="144">
        <v>4219388</v>
      </c>
      <c r="D116" s="144">
        <v>246066</v>
      </c>
      <c r="E116" s="144">
        <v>4062832</v>
      </c>
      <c r="F116" s="144">
        <v>3442</v>
      </c>
      <c r="G116" s="145">
        <v>156556</v>
      </c>
    </row>
    <row r="117" spans="1:7">
      <c r="A117" s="136" t="s">
        <v>29</v>
      </c>
      <c r="B117" s="144">
        <v>3668412</v>
      </c>
      <c r="C117" s="144">
        <v>64856825</v>
      </c>
      <c r="D117" s="144">
        <v>3640775</v>
      </c>
      <c r="E117" s="144">
        <v>63361139</v>
      </c>
      <c r="F117" s="144">
        <v>27637</v>
      </c>
      <c r="G117" s="145">
        <v>1495686</v>
      </c>
    </row>
    <row r="118" spans="1:7">
      <c r="A118" s="136" t="s">
        <v>30</v>
      </c>
      <c r="B118" s="144">
        <v>1309372</v>
      </c>
      <c r="C118" s="144">
        <v>47195688</v>
      </c>
      <c r="D118" s="144">
        <v>1290356</v>
      </c>
      <c r="E118" s="144">
        <v>42587165</v>
      </c>
      <c r="F118" s="144">
        <v>19016</v>
      </c>
      <c r="G118" s="145">
        <v>4608523</v>
      </c>
    </row>
    <row r="119" spans="1:7">
      <c r="A119" s="136" t="s">
        <v>31</v>
      </c>
      <c r="B119" s="144">
        <v>2923545</v>
      </c>
      <c r="C119" s="144">
        <v>89398031</v>
      </c>
      <c r="D119" s="144">
        <v>2898404</v>
      </c>
      <c r="E119" s="144">
        <v>87078033</v>
      </c>
      <c r="F119" s="144">
        <v>25142</v>
      </c>
      <c r="G119" s="145">
        <v>2319998</v>
      </c>
    </row>
    <row r="120" spans="1:7">
      <c r="A120" s="136" t="s">
        <v>223</v>
      </c>
      <c r="B120" s="144">
        <v>2721331</v>
      </c>
      <c r="C120" s="144">
        <v>72762334</v>
      </c>
      <c r="D120" s="144">
        <v>2698216</v>
      </c>
      <c r="E120" s="144">
        <v>71029722</v>
      </c>
      <c r="F120" s="144">
        <v>23114</v>
      </c>
      <c r="G120" s="145">
        <v>1732611</v>
      </c>
    </row>
    <row r="121" spans="1:7">
      <c r="A121" s="136" t="s">
        <v>32</v>
      </c>
      <c r="B121" s="144">
        <v>832166</v>
      </c>
      <c r="C121" s="144">
        <v>40824542</v>
      </c>
      <c r="D121" s="144">
        <v>826160</v>
      </c>
      <c r="E121" s="144">
        <v>40620732</v>
      </c>
      <c r="F121" s="144">
        <v>6006</v>
      </c>
      <c r="G121" s="145">
        <v>203810</v>
      </c>
    </row>
    <row r="122" spans="1:7">
      <c r="A122" s="27" t="s">
        <v>33</v>
      </c>
      <c r="B122" s="144"/>
      <c r="C122" s="144"/>
      <c r="D122" s="144"/>
      <c r="E122" s="144"/>
      <c r="F122" s="144"/>
      <c r="G122" s="145"/>
    </row>
    <row r="123" spans="1:7">
      <c r="A123" s="136" t="s">
        <v>21</v>
      </c>
      <c r="B123" s="144">
        <v>419642</v>
      </c>
      <c r="C123" s="144">
        <v>21658969</v>
      </c>
      <c r="D123" s="144">
        <v>416800</v>
      </c>
      <c r="E123" s="144">
        <v>21340794</v>
      </c>
      <c r="F123" s="144">
        <v>2842</v>
      </c>
      <c r="G123" s="145">
        <v>318175</v>
      </c>
    </row>
    <row r="124" spans="1:7">
      <c r="A124" s="136" t="s">
        <v>34</v>
      </c>
      <c r="B124" s="144">
        <v>532538</v>
      </c>
      <c r="C124" s="144">
        <v>11636760</v>
      </c>
      <c r="D124" s="144">
        <v>527715</v>
      </c>
      <c r="E124" s="144">
        <v>11422345</v>
      </c>
      <c r="F124" s="144">
        <v>4824</v>
      </c>
      <c r="G124" s="145">
        <v>214415</v>
      </c>
    </row>
    <row r="125" spans="1:7">
      <c r="A125" s="136" t="s">
        <v>35</v>
      </c>
      <c r="B125" s="144">
        <v>418615</v>
      </c>
      <c r="C125" s="144">
        <v>8203510</v>
      </c>
      <c r="D125" s="144">
        <v>415384</v>
      </c>
      <c r="E125" s="144">
        <v>8080169</v>
      </c>
      <c r="F125" s="144">
        <v>3231</v>
      </c>
      <c r="G125" s="145">
        <v>123341</v>
      </c>
    </row>
    <row r="126" spans="1:7">
      <c r="A126" s="27" t="s">
        <v>36</v>
      </c>
      <c r="B126" s="144"/>
      <c r="C126" s="144"/>
      <c r="D126" s="144"/>
      <c r="E126" s="144"/>
      <c r="F126" s="144"/>
      <c r="G126" s="145"/>
    </row>
    <row r="127" spans="1:7">
      <c r="A127" s="136" t="s">
        <v>21</v>
      </c>
      <c r="B127" s="144">
        <v>264879</v>
      </c>
      <c r="C127" s="144">
        <v>8658746</v>
      </c>
      <c r="D127" s="144">
        <v>260048</v>
      </c>
      <c r="E127" s="144">
        <v>8147850</v>
      </c>
      <c r="F127" s="144">
        <v>4831</v>
      </c>
      <c r="G127" s="145">
        <v>510896</v>
      </c>
    </row>
    <row r="128" spans="1:7">
      <c r="A128" s="136" t="s">
        <v>22</v>
      </c>
      <c r="B128" s="144">
        <v>12486</v>
      </c>
      <c r="C128" s="144">
        <v>94951</v>
      </c>
      <c r="D128" s="144">
        <v>12270</v>
      </c>
      <c r="E128" s="144">
        <v>91505</v>
      </c>
      <c r="F128" s="144">
        <v>216</v>
      </c>
      <c r="G128" s="145">
        <v>3447</v>
      </c>
    </row>
    <row r="129" spans="1:7">
      <c r="A129" s="27" t="s">
        <v>37</v>
      </c>
      <c r="B129" s="144"/>
      <c r="C129" s="144"/>
      <c r="D129" s="144"/>
      <c r="E129" s="144"/>
      <c r="F129" s="144"/>
      <c r="G129" s="145"/>
    </row>
    <row r="130" spans="1:7">
      <c r="A130" s="136" t="s">
        <v>21</v>
      </c>
      <c r="B130" s="144">
        <v>98958</v>
      </c>
      <c r="C130" s="144">
        <v>13957503</v>
      </c>
      <c r="D130" s="144">
        <v>97193</v>
      </c>
      <c r="E130" s="144">
        <v>13852863</v>
      </c>
      <c r="F130" s="144">
        <v>1764</v>
      </c>
      <c r="G130" s="145">
        <v>104640</v>
      </c>
    </row>
    <row r="131" spans="1:7">
      <c r="A131" s="136" t="s">
        <v>22</v>
      </c>
      <c r="B131" s="144">
        <v>11363</v>
      </c>
      <c r="C131" s="144">
        <v>1204481</v>
      </c>
      <c r="D131" s="144">
        <v>10870</v>
      </c>
      <c r="E131" s="144">
        <v>1125025</v>
      </c>
      <c r="F131" s="144">
        <v>493</v>
      </c>
      <c r="G131" s="145">
        <v>79455</v>
      </c>
    </row>
    <row r="132" spans="1:7">
      <c r="A132" s="136" t="s">
        <v>38</v>
      </c>
      <c r="B132" s="144">
        <v>1419922</v>
      </c>
      <c r="C132" s="144">
        <v>9214513</v>
      </c>
      <c r="D132" s="144">
        <v>1413415</v>
      </c>
      <c r="E132" s="144">
        <v>9084541</v>
      </c>
      <c r="F132" s="144">
        <v>6507</v>
      </c>
      <c r="G132" s="145">
        <v>129972</v>
      </c>
    </row>
    <row r="133" spans="1:7">
      <c r="A133" s="136" t="s">
        <v>39</v>
      </c>
      <c r="B133" s="144">
        <v>7141</v>
      </c>
      <c r="C133" s="144">
        <v>1039616</v>
      </c>
      <c r="D133" s="144">
        <v>7107</v>
      </c>
      <c r="E133" s="144">
        <v>1036589</v>
      </c>
      <c r="F133" s="144">
        <v>34</v>
      </c>
      <c r="G133" s="145">
        <v>3027</v>
      </c>
    </row>
    <row r="134" spans="1:7">
      <c r="A134" s="136" t="s">
        <v>40</v>
      </c>
      <c r="B134" s="144">
        <v>629552</v>
      </c>
      <c r="C134" s="144">
        <v>14393901</v>
      </c>
      <c r="D134" s="144">
        <v>618326</v>
      </c>
      <c r="E134" s="144">
        <v>14143665</v>
      </c>
      <c r="F134" s="144">
        <v>11225</v>
      </c>
      <c r="G134" s="145">
        <v>250235</v>
      </c>
    </row>
    <row r="135" spans="1:7">
      <c r="A135" s="136" t="s">
        <v>41</v>
      </c>
      <c r="B135" s="144">
        <v>629622</v>
      </c>
      <c r="C135" s="144">
        <v>2554900</v>
      </c>
      <c r="D135" s="144">
        <v>618341</v>
      </c>
      <c r="E135" s="144">
        <v>2508895</v>
      </c>
      <c r="F135" s="144">
        <v>11280</v>
      </c>
      <c r="G135" s="145">
        <v>46005</v>
      </c>
    </row>
    <row r="136" spans="1:7">
      <c r="A136" s="136" t="s">
        <v>42</v>
      </c>
      <c r="B136" s="144">
        <v>127038</v>
      </c>
      <c r="C136" s="144">
        <v>1099697</v>
      </c>
      <c r="D136" s="144">
        <v>126834</v>
      </c>
      <c r="E136" s="144">
        <v>1096995</v>
      </c>
      <c r="F136" s="144">
        <v>204</v>
      </c>
      <c r="G136" s="145">
        <v>2701</v>
      </c>
    </row>
    <row r="137" spans="1:7">
      <c r="A137" s="136" t="s">
        <v>43</v>
      </c>
      <c r="B137" s="144">
        <v>573719</v>
      </c>
      <c r="C137" s="144">
        <v>15536082</v>
      </c>
      <c r="D137" s="144">
        <v>567690</v>
      </c>
      <c r="E137" s="144">
        <v>15320480</v>
      </c>
      <c r="F137" s="144">
        <v>6029</v>
      </c>
      <c r="G137" s="145">
        <v>215602</v>
      </c>
    </row>
    <row r="138" spans="1:7">
      <c r="A138" s="136" t="s">
        <v>44</v>
      </c>
      <c r="B138" s="144">
        <v>55668</v>
      </c>
      <c r="C138" s="144">
        <v>1912623</v>
      </c>
      <c r="D138" s="144">
        <v>53024</v>
      </c>
      <c r="E138" s="144">
        <v>1829552</v>
      </c>
      <c r="F138" s="144">
        <v>2644</v>
      </c>
      <c r="G138" s="145">
        <v>83072</v>
      </c>
    </row>
    <row r="139" spans="1:7">
      <c r="A139" s="136" t="s">
        <v>45</v>
      </c>
      <c r="B139" s="144">
        <v>66887</v>
      </c>
      <c r="C139" s="144">
        <v>6157386</v>
      </c>
      <c r="D139" s="144">
        <v>59108</v>
      </c>
      <c r="E139" s="144">
        <v>5357056</v>
      </c>
      <c r="F139" s="144">
        <v>7779</v>
      </c>
      <c r="G139" s="145">
        <v>800330</v>
      </c>
    </row>
    <row r="140" spans="1:7">
      <c r="A140" s="136" t="s">
        <v>46</v>
      </c>
      <c r="B140" s="144">
        <v>3975305</v>
      </c>
      <c r="C140" s="144">
        <v>1996844173</v>
      </c>
      <c r="D140" s="144">
        <v>3944960</v>
      </c>
      <c r="E140" s="144">
        <v>1988018834</v>
      </c>
      <c r="F140" s="144">
        <v>30345</v>
      </c>
      <c r="G140" s="145">
        <v>8825339</v>
      </c>
    </row>
    <row r="141" spans="1:7">
      <c r="A141" s="136" t="s">
        <v>47</v>
      </c>
      <c r="B141" s="144">
        <v>1674855</v>
      </c>
      <c r="C141" s="144">
        <v>34335511</v>
      </c>
      <c r="D141" s="144">
        <v>1667033</v>
      </c>
      <c r="E141" s="144">
        <v>34213117</v>
      </c>
      <c r="F141" s="144">
        <v>7823</v>
      </c>
      <c r="G141" s="145">
        <v>122394</v>
      </c>
    </row>
    <row r="142" spans="1:7">
      <c r="A142" s="136" t="s">
        <v>48</v>
      </c>
      <c r="B142" s="144">
        <v>109796</v>
      </c>
      <c r="C142" s="144">
        <v>976753</v>
      </c>
      <c r="D142" s="144">
        <v>109055</v>
      </c>
      <c r="E142" s="144">
        <v>970577</v>
      </c>
      <c r="F142" s="144">
        <v>741</v>
      </c>
      <c r="G142" s="145">
        <v>6176</v>
      </c>
    </row>
    <row r="143" spans="1:7">
      <c r="A143" s="136" t="s">
        <v>49</v>
      </c>
      <c r="B143" s="144">
        <v>365628</v>
      </c>
      <c r="C143" s="144">
        <v>12055186</v>
      </c>
      <c r="D143" s="144">
        <v>365050</v>
      </c>
      <c r="E143" s="144">
        <v>12034027</v>
      </c>
      <c r="F143" s="144">
        <v>578</v>
      </c>
      <c r="G143" s="145">
        <v>21160</v>
      </c>
    </row>
    <row r="144" spans="1:7">
      <c r="A144" s="136" t="s">
        <v>50</v>
      </c>
      <c r="B144" s="144">
        <v>36159</v>
      </c>
      <c r="C144" s="144">
        <v>198625</v>
      </c>
      <c r="D144" s="144">
        <v>35971</v>
      </c>
      <c r="E144" s="144">
        <v>197130</v>
      </c>
      <c r="F144" s="144">
        <v>188</v>
      </c>
      <c r="G144" s="145">
        <v>1494</v>
      </c>
    </row>
    <row r="145" spans="1:7">
      <c r="A145" s="138" t="s">
        <v>51</v>
      </c>
      <c r="B145" s="146">
        <v>3975305</v>
      </c>
      <c r="C145" s="146">
        <v>1962508662</v>
      </c>
      <c r="D145" s="146">
        <v>3944960</v>
      </c>
      <c r="E145" s="146">
        <v>1953805717</v>
      </c>
      <c r="F145" s="146">
        <v>30345</v>
      </c>
      <c r="G145" s="147">
        <v>8702945</v>
      </c>
    </row>
    <row r="146" spans="1:7">
      <c r="A146" s="136" t="s">
        <v>52</v>
      </c>
      <c r="B146" s="144">
        <v>578118</v>
      </c>
      <c r="C146" s="144">
        <v>9905032</v>
      </c>
      <c r="D146" s="144">
        <v>570943</v>
      </c>
      <c r="E146" s="144">
        <v>9447281</v>
      </c>
      <c r="F146" s="144">
        <v>7175</v>
      </c>
      <c r="G146" s="145">
        <v>457750</v>
      </c>
    </row>
    <row r="147" spans="1:7">
      <c r="A147" s="136" t="s">
        <v>158</v>
      </c>
      <c r="B147" s="144">
        <v>1316878</v>
      </c>
      <c r="C147" s="144">
        <v>48127794</v>
      </c>
      <c r="D147" s="144">
        <v>1297852</v>
      </c>
      <c r="E147" s="144">
        <v>43515072</v>
      </c>
      <c r="F147" s="144">
        <v>19027</v>
      </c>
      <c r="G147" s="145">
        <v>4612721</v>
      </c>
    </row>
    <row r="148" spans="1:7" ht="23">
      <c r="A148" s="141" t="s">
        <v>230</v>
      </c>
      <c r="B148" s="148">
        <v>20861</v>
      </c>
      <c r="C148" s="148">
        <v>941034</v>
      </c>
      <c r="D148" s="148">
        <v>20475</v>
      </c>
      <c r="E148" s="148">
        <v>934428</v>
      </c>
      <c r="F148" s="148">
        <v>385</v>
      </c>
      <c r="G148" s="149">
        <v>6606</v>
      </c>
    </row>
    <row r="149" spans="1:7">
      <c r="A149" s="136" t="s">
        <v>159</v>
      </c>
      <c r="B149" s="144">
        <v>499420</v>
      </c>
      <c r="C149" s="144">
        <v>620122</v>
      </c>
      <c r="D149" s="144">
        <v>495000</v>
      </c>
      <c r="E149" s="144">
        <v>620842</v>
      </c>
      <c r="F149" s="144">
        <v>4419</v>
      </c>
      <c r="G149" s="150">
        <v>-720</v>
      </c>
    </row>
    <row r="150" spans="1:7">
      <c r="A150" s="138" t="s">
        <v>60</v>
      </c>
      <c r="B150" s="146">
        <v>3975313</v>
      </c>
      <c r="C150" s="146">
        <v>1999173041</v>
      </c>
      <c r="D150" s="146">
        <v>3944960</v>
      </c>
      <c r="E150" s="146">
        <v>1985633389</v>
      </c>
      <c r="F150" s="146">
        <v>30353</v>
      </c>
      <c r="G150" s="147">
        <v>13539652</v>
      </c>
    </row>
    <row r="151" spans="1:7">
      <c r="A151" s="136" t="s">
        <v>61</v>
      </c>
      <c r="B151" s="144">
        <v>3973701</v>
      </c>
      <c r="C151" s="144">
        <v>36134775</v>
      </c>
      <c r="D151" s="144">
        <v>3943402</v>
      </c>
      <c r="E151" s="144">
        <v>35888292</v>
      </c>
      <c r="F151" s="144">
        <v>30300</v>
      </c>
      <c r="G151" s="145">
        <v>246482</v>
      </c>
    </row>
    <row r="152" spans="1:7">
      <c r="A152" s="27" t="s">
        <v>62</v>
      </c>
      <c r="B152" s="144"/>
      <c r="C152" s="144"/>
      <c r="D152" s="144"/>
      <c r="E152" s="144"/>
      <c r="F152" s="144"/>
      <c r="G152" s="145"/>
    </row>
    <row r="153" spans="1:7">
      <c r="A153" s="136" t="s">
        <v>121</v>
      </c>
      <c r="B153" s="144">
        <v>3781091</v>
      </c>
      <c r="C153" s="144">
        <v>298194427</v>
      </c>
      <c r="D153" s="144">
        <v>3757575</v>
      </c>
      <c r="E153" s="144">
        <v>293610303</v>
      </c>
      <c r="F153" s="144">
        <v>23516</v>
      </c>
      <c r="G153" s="145">
        <v>4584124</v>
      </c>
    </row>
    <row r="154" spans="1:7">
      <c r="A154" s="136" t="s">
        <v>129</v>
      </c>
      <c r="B154" s="144">
        <v>3781039</v>
      </c>
      <c r="C154" s="144">
        <v>292210108</v>
      </c>
      <c r="D154" s="144">
        <v>3757564</v>
      </c>
      <c r="E154" s="144">
        <v>288195252</v>
      </c>
      <c r="F154" s="144">
        <v>23475</v>
      </c>
      <c r="G154" s="145">
        <v>4014855</v>
      </c>
    </row>
    <row r="155" spans="1:7">
      <c r="A155" s="136" t="s">
        <v>63</v>
      </c>
      <c r="B155" s="144">
        <v>3546490</v>
      </c>
      <c r="C155" s="144">
        <v>59665146</v>
      </c>
      <c r="D155" s="144">
        <v>3526212</v>
      </c>
      <c r="E155" s="144">
        <v>58724294</v>
      </c>
      <c r="F155" s="144">
        <v>20278</v>
      </c>
      <c r="G155" s="145">
        <v>940852</v>
      </c>
    </row>
    <row r="156" spans="1:7">
      <c r="A156" s="27" t="s">
        <v>64</v>
      </c>
      <c r="B156" s="144"/>
      <c r="C156" s="144"/>
      <c r="D156" s="144"/>
      <c r="E156" s="144"/>
      <c r="F156" s="144"/>
      <c r="G156" s="145"/>
    </row>
    <row r="157" spans="1:7">
      <c r="A157" s="136" t="s">
        <v>65</v>
      </c>
      <c r="B157" s="144">
        <v>3166693</v>
      </c>
      <c r="C157" s="144">
        <v>76314540</v>
      </c>
      <c r="D157" s="144">
        <v>3151812</v>
      </c>
      <c r="E157" s="144">
        <v>75499766</v>
      </c>
      <c r="F157" s="144">
        <v>14882</v>
      </c>
      <c r="G157" s="145">
        <v>814774</v>
      </c>
    </row>
    <row r="158" spans="1:7">
      <c r="A158" s="136" t="s">
        <v>98</v>
      </c>
      <c r="B158" s="144">
        <v>3024581</v>
      </c>
      <c r="C158" s="144">
        <v>66409508</v>
      </c>
      <c r="D158" s="144">
        <v>3013072</v>
      </c>
      <c r="E158" s="144">
        <v>66052484</v>
      </c>
      <c r="F158" s="144">
        <v>11508</v>
      </c>
      <c r="G158" s="145">
        <v>357024</v>
      </c>
    </row>
    <row r="159" spans="1:7">
      <c r="A159" s="136" t="s">
        <v>66</v>
      </c>
      <c r="B159" s="144">
        <v>3018432</v>
      </c>
      <c r="C159" s="144">
        <v>66178991</v>
      </c>
      <c r="D159" s="144">
        <v>3006970</v>
      </c>
      <c r="E159" s="144">
        <v>65823123</v>
      </c>
      <c r="F159" s="144">
        <v>11462</v>
      </c>
      <c r="G159" s="145">
        <v>355868</v>
      </c>
    </row>
    <row r="160" spans="1:7">
      <c r="A160" s="136" t="s">
        <v>67</v>
      </c>
      <c r="B160" s="144">
        <v>116385</v>
      </c>
      <c r="C160" s="144">
        <v>3147907</v>
      </c>
      <c r="D160" s="144">
        <v>106322</v>
      </c>
      <c r="E160" s="144">
        <v>2537700</v>
      </c>
      <c r="F160" s="144">
        <v>10064</v>
      </c>
      <c r="G160" s="145">
        <v>610207</v>
      </c>
    </row>
    <row r="161" spans="1:7">
      <c r="A161" s="136" t="s">
        <v>68</v>
      </c>
      <c r="B161" s="144">
        <v>9010</v>
      </c>
      <c r="C161" s="144">
        <v>504632</v>
      </c>
      <c r="D161" s="144">
        <v>8439</v>
      </c>
      <c r="E161" s="144">
        <v>266571</v>
      </c>
      <c r="F161" s="144">
        <v>571</v>
      </c>
      <c r="G161" s="145">
        <v>238061</v>
      </c>
    </row>
    <row r="162" spans="1:7">
      <c r="A162" s="136" t="s">
        <v>69</v>
      </c>
      <c r="B162" s="144">
        <v>3776419</v>
      </c>
      <c r="C162" s="144">
        <v>151726371</v>
      </c>
      <c r="D162" s="144">
        <v>3753925</v>
      </c>
      <c r="E162" s="144">
        <v>150642901</v>
      </c>
      <c r="F162" s="144">
        <v>22494</v>
      </c>
      <c r="G162" s="145">
        <v>1083469</v>
      </c>
    </row>
    <row r="163" spans="1:7">
      <c r="A163" s="136" t="s">
        <v>226</v>
      </c>
      <c r="B163" s="144">
        <v>527379</v>
      </c>
      <c r="C163" s="144">
        <v>13301438</v>
      </c>
      <c r="D163" s="144">
        <v>513319</v>
      </c>
      <c r="E163" s="144">
        <v>12507265</v>
      </c>
      <c r="F163" s="144">
        <v>14060</v>
      </c>
      <c r="G163" s="145">
        <v>794174</v>
      </c>
    </row>
    <row r="164" spans="1:7">
      <c r="A164" s="136" t="s">
        <v>122</v>
      </c>
      <c r="B164" s="144">
        <v>200120</v>
      </c>
      <c r="C164" s="144">
        <v>5666122</v>
      </c>
      <c r="D164" s="144">
        <v>196716</v>
      </c>
      <c r="E164" s="144">
        <v>5530833</v>
      </c>
      <c r="F164" s="144">
        <v>3404</v>
      </c>
      <c r="G164" s="145">
        <v>135289</v>
      </c>
    </row>
    <row r="165" spans="1:7">
      <c r="A165" s="136" t="s">
        <v>227</v>
      </c>
      <c r="B165" s="144">
        <v>18180</v>
      </c>
      <c r="C165" s="144">
        <v>3732525</v>
      </c>
      <c r="D165" s="144">
        <v>6780</v>
      </c>
      <c r="E165" s="144">
        <v>2291589</v>
      </c>
      <c r="F165" s="144">
        <v>11400</v>
      </c>
      <c r="G165" s="145">
        <v>1440936</v>
      </c>
    </row>
    <row r="166" spans="1:7">
      <c r="A166" s="136" t="s">
        <v>74</v>
      </c>
      <c r="B166" s="144">
        <v>3957131</v>
      </c>
      <c r="C166" s="144">
        <v>1629657455</v>
      </c>
      <c r="D166" s="144">
        <v>3938182</v>
      </c>
      <c r="E166" s="144">
        <v>1624413640</v>
      </c>
      <c r="F166" s="144">
        <v>18949</v>
      </c>
      <c r="G166" s="145">
        <v>5243815</v>
      </c>
    </row>
    <row r="167" spans="1:7">
      <c r="A167" s="136" t="s">
        <v>75</v>
      </c>
      <c r="B167" s="144">
        <v>3948452</v>
      </c>
      <c r="C167" s="144">
        <v>429711471</v>
      </c>
      <c r="D167" s="144">
        <v>3935268</v>
      </c>
      <c r="E167" s="144">
        <v>428347072</v>
      </c>
      <c r="F167" s="144">
        <v>13184</v>
      </c>
      <c r="G167" s="145">
        <v>1364399</v>
      </c>
    </row>
    <row r="168" spans="1:7">
      <c r="A168" s="136" t="s">
        <v>76</v>
      </c>
      <c r="B168" s="144">
        <v>2723375</v>
      </c>
      <c r="C168" s="144">
        <v>20298896</v>
      </c>
      <c r="D168" s="144">
        <v>2722776</v>
      </c>
      <c r="E168" s="144">
        <v>20294698</v>
      </c>
      <c r="F168" s="144">
        <v>599</v>
      </c>
      <c r="G168" s="145">
        <v>4198</v>
      </c>
    </row>
    <row r="169" spans="1:7">
      <c r="A169" s="136" t="s">
        <v>77</v>
      </c>
      <c r="B169" s="144">
        <v>3958362</v>
      </c>
      <c r="C169" s="144">
        <v>450011693</v>
      </c>
      <c r="D169" s="144">
        <v>3944960</v>
      </c>
      <c r="E169" s="144">
        <v>448643096</v>
      </c>
      <c r="F169" s="144">
        <v>13402</v>
      </c>
      <c r="G169" s="145">
        <v>1368597</v>
      </c>
    </row>
    <row r="170" spans="1:7">
      <c r="A170" s="27" t="s">
        <v>78</v>
      </c>
      <c r="B170" s="144"/>
      <c r="C170" s="144"/>
      <c r="D170" s="144"/>
      <c r="E170" s="144"/>
      <c r="F170" s="144"/>
      <c r="G170" s="145"/>
    </row>
    <row r="171" spans="1:7">
      <c r="A171" s="136" t="s">
        <v>79</v>
      </c>
      <c r="B171" s="144">
        <v>2013613</v>
      </c>
      <c r="C171" s="144">
        <v>14569784</v>
      </c>
      <c r="D171" s="144">
        <v>2000211</v>
      </c>
      <c r="E171" s="144">
        <v>13201187</v>
      </c>
      <c r="F171" s="144">
        <v>13402</v>
      </c>
      <c r="G171" s="145">
        <v>1368597</v>
      </c>
    </row>
    <row r="172" spans="1:7">
      <c r="A172" s="136" t="s">
        <v>80</v>
      </c>
      <c r="B172" s="144">
        <v>311689</v>
      </c>
      <c r="C172" s="144">
        <v>165021</v>
      </c>
      <c r="D172" s="144">
        <v>311444</v>
      </c>
      <c r="E172" s="144">
        <v>164926</v>
      </c>
      <c r="F172" s="144">
        <v>245</v>
      </c>
      <c r="G172" s="145">
        <v>95</v>
      </c>
    </row>
    <row r="173" spans="1:7">
      <c r="A173" s="136" t="s">
        <v>81</v>
      </c>
      <c r="B173" s="144">
        <v>90895</v>
      </c>
      <c r="C173" s="144">
        <v>491807</v>
      </c>
      <c r="D173" s="144">
        <v>89876</v>
      </c>
      <c r="E173" s="144">
        <v>473551</v>
      </c>
      <c r="F173" s="144">
        <v>1019</v>
      </c>
      <c r="G173" s="145">
        <v>18256</v>
      </c>
    </row>
    <row r="174" spans="1:7">
      <c r="A174" s="136" t="s">
        <v>82</v>
      </c>
      <c r="B174" s="144">
        <v>1427401</v>
      </c>
      <c r="C174" s="144">
        <v>11881850</v>
      </c>
      <c r="D174" s="144">
        <v>1415138</v>
      </c>
      <c r="E174" s="144">
        <v>10549881</v>
      </c>
      <c r="F174" s="144">
        <v>12263</v>
      </c>
      <c r="G174" s="145">
        <v>1331969</v>
      </c>
    </row>
    <row r="175" spans="1:7">
      <c r="A175" s="136" t="s">
        <v>83</v>
      </c>
      <c r="B175" s="144">
        <v>110294</v>
      </c>
      <c r="C175" s="144">
        <v>1258665</v>
      </c>
      <c r="D175" s="144">
        <v>109715</v>
      </c>
      <c r="E175" s="144">
        <v>1251462</v>
      </c>
      <c r="F175" s="144">
        <v>579</v>
      </c>
      <c r="G175" s="145">
        <v>7203</v>
      </c>
    </row>
    <row r="176" spans="1:7">
      <c r="A176" s="136" t="s">
        <v>84</v>
      </c>
      <c r="B176" s="144">
        <v>3944960</v>
      </c>
      <c r="C176" s="144">
        <v>435442302</v>
      </c>
      <c r="D176" s="144">
        <v>3944960</v>
      </c>
      <c r="E176" s="144">
        <v>435442302</v>
      </c>
      <c r="F176" s="144">
        <v>0</v>
      </c>
      <c r="G176" s="145">
        <v>0</v>
      </c>
    </row>
    <row r="177" spans="1:7">
      <c r="A177" s="27" t="s">
        <v>85</v>
      </c>
      <c r="B177" s="144"/>
      <c r="C177" s="144"/>
      <c r="D177" s="144"/>
      <c r="E177" s="144"/>
      <c r="F177" s="144"/>
      <c r="G177" s="145"/>
    </row>
    <row r="178" spans="1:7">
      <c r="A178" s="136" t="s">
        <v>86</v>
      </c>
      <c r="B178" s="144">
        <v>3958362</v>
      </c>
      <c r="C178" s="144">
        <v>1573739846</v>
      </c>
      <c r="D178" s="144">
        <v>3944960</v>
      </c>
      <c r="E178" s="144">
        <v>1569059022</v>
      </c>
      <c r="F178" s="144">
        <v>13402</v>
      </c>
      <c r="G178" s="145">
        <v>4680824</v>
      </c>
    </row>
    <row r="179" spans="1:7">
      <c r="A179" s="136" t="s">
        <v>87</v>
      </c>
      <c r="B179" s="144">
        <v>3944960</v>
      </c>
      <c r="C179" s="144">
        <v>1529075116</v>
      </c>
      <c r="D179" s="144">
        <v>3944960</v>
      </c>
      <c r="E179" s="144">
        <v>1529075116</v>
      </c>
      <c r="F179" s="144">
        <v>0</v>
      </c>
      <c r="G179" s="145">
        <v>0</v>
      </c>
    </row>
    <row r="180" spans="1:7">
      <c r="A180" s="136" t="s">
        <v>88</v>
      </c>
      <c r="B180" s="144">
        <v>3944960</v>
      </c>
      <c r="C180" s="144">
        <v>1529076239</v>
      </c>
      <c r="D180" s="144">
        <v>3944960</v>
      </c>
      <c r="E180" s="144">
        <v>1529076239</v>
      </c>
      <c r="F180" s="144">
        <v>0</v>
      </c>
      <c r="G180" s="145">
        <v>0</v>
      </c>
    </row>
    <row r="181" spans="1:7">
      <c r="A181" s="27" t="s">
        <v>228</v>
      </c>
      <c r="B181" s="144"/>
      <c r="C181" s="144"/>
      <c r="D181" s="144"/>
      <c r="E181" s="144"/>
      <c r="F181" s="144"/>
      <c r="G181" s="145"/>
    </row>
    <row r="182" spans="1:7">
      <c r="A182" s="138" t="s">
        <v>124</v>
      </c>
      <c r="B182" s="146">
        <v>3975305</v>
      </c>
      <c r="C182" s="146">
        <v>1962508662</v>
      </c>
      <c r="D182" s="146">
        <v>3944960</v>
      </c>
      <c r="E182" s="146">
        <v>1953805717</v>
      </c>
      <c r="F182" s="146">
        <v>30345</v>
      </c>
      <c r="G182" s="147">
        <v>8702945</v>
      </c>
    </row>
    <row r="183" spans="1:7">
      <c r="A183" s="136" t="s">
        <v>229</v>
      </c>
      <c r="B183" s="144">
        <v>1316878</v>
      </c>
      <c r="C183" s="144">
        <v>48127794</v>
      </c>
      <c r="D183" s="144">
        <v>1297852</v>
      </c>
      <c r="E183" s="144">
        <v>43515072</v>
      </c>
      <c r="F183" s="144">
        <v>19027</v>
      </c>
      <c r="G183" s="145">
        <v>4612721</v>
      </c>
    </row>
    <row r="184" spans="1:7">
      <c r="A184" s="136" t="s">
        <v>92</v>
      </c>
      <c r="B184" s="144">
        <v>629622</v>
      </c>
      <c r="C184" s="144">
        <v>2554900</v>
      </c>
      <c r="D184" s="144">
        <v>618341</v>
      </c>
      <c r="E184" s="144">
        <v>2508895</v>
      </c>
      <c r="F184" s="144">
        <v>11280</v>
      </c>
      <c r="G184" s="145">
        <v>46005</v>
      </c>
    </row>
    <row r="185" spans="1:7">
      <c r="A185" s="136" t="s">
        <v>93</v>
      </c>
      <c r="B185" s="144">
        <v>66887</v>
      </c>
      <c r="C185" s="144">
        <v>6157386</v>
      </c>
      <c r="D185" s="144">
        <v>59108</v>
      </c>
      <c r="E185" s="144">
        <v>5357056</v>
      </c>
      <c r="F185" s="144">
        <v>7779</v>
      </c>
      <c r="G185" s="145">
        <v>800330</v>
      </c>
    </row>
    <row r="186" spans="1:7">
      <c r="A186" s="136" t="s">
        <v>94</v>
      </c>
      <c r="B186" s="144">
        <v>578118</v>
      </c>
      <c r="C186" s="144">
        <v>9905032</v>
      </c>
      <c r="D186" s="144">
        <v>570943</v>
      </c>
      <c r="E186" s="144">
        <v>9447281</v>
      </c>
      <c r="F186" s="144">
        <v>7175</v>
      </c>
      <c r="G186" s="145">
        <v>457750</v>
      </c>
    </row>
    <row r="187" spans="1:7">
      <c r="A187" s="136" t="s">
        <v>125</v>
      </c>
      <c r="B187" s="144">
        <v>200120</v>
      </c>
      <c r="C187" s="144">
        <v>5666122</v>
      </c>
      <c r="D187" s="144">
        <v>196716</v>
      </c>
      <c r="E187" s="144">
        <v>5530833</v>
      </c>
      <c r="F187" s="144">
        <v>3404</v>
      </c>
      <c r="G187" s="145">
        <v>135289</v>
      </c>
    </row>
    <row r="188" spans="1:7">
      <c r="A188" s="136" t="s">
        <v>95</v>
      </c>
      <c r="B188" s="144">
        <v>706414</v>
      </c>
      <c r="C188" s="144">
        <v>4581037</v>
      </c>
      <c r="D188" s="144">
        <v>704763</v>
      </c>
      <c r="E188" s="144">
        <v>4569997</v>
      </c>
      <c r="F188" s="144">
        <v>1651</v>
      </c>
      <c r="G188" s="145">
        <v>11040</v>
      </c>
    </row>
    <row r="189" spans="1:7">
      <c r="A189" s="142" t="s">
        <v>96</v>
      </c>
      <c r="B189" s="153">
        <v>3975313</v>
      </c>
      <c r="C189" s="153">
        <v>1999173041</v>
      </c>
      <c r="D189" s="153">
        <v>3944960</v>
      </c>
      <c r="E189" s="153">
        <v>1985633389</v>
      </c>
      <c r="F189" s="153">
        <v>30353</v>
      </c>
      <c r="G189" s="154">
        <v>13539652</v>
      </c>
    </row>
    <row r="190" spans="1:7">
      <c r="A190" s="44" t="s">
        <v>148</v>
      </c>
    </row>
    <row r="191" spans="1:7">
      <c r="A191" s="44" t="s">
        <v>149</v>
      </c>
    </row>
    <row r="192" spans="1:7">
      <c r="A192" s="45" t="s">
        <v>99</v>
      </c>
    </row>
    <row r="193" spans="1:1">
      <c r="A193" s="45" t="s">
        <v>138</v>
      </c>
    </row>
    <row r="194" spans="1:1">
      <c r="A194" s="45" t="s">
        <v>235</v>
      </c>
    </row>
    <row r="195" spans="1:1">
      <c r="A195" s="2" t="s">
        <v>236</v>
      </c>
    </row>
    <row r="196" spans="1:1">
      <c r="A196" s="45" t="s">
        <v>237</v>
      </c>
    </row>
  </sheetData>
  <conditionalFormatting sqref="A121:A189 A12:A119">
    <cfRule type="cellIs" dxfId="14" priority="3" stopIfTrue="1" operator="between">
      <formula>1</formula>
      <formula>2</formula>
    </cfRule>
    <cfRule type="cellIs" dxfId="13" priority="4" stopIfTrue="1" operator="equal">
      <formula>2</formula>
    </cfRule>
  </conditionalFormatting>
  <conditionalFormatting sqref="A120">
    <cfRule type="cellIs" dxfId="12" priority="5" stopIfTrue="1" operator="between">
      <formula>1</formula>
      <formula>2</formula>
    </cfRule>
  </conditionalFormatting>
  <conditionalFormatting sqref="B89:G96 B13:G87 B98:G184">
    <cfRule type="cellIs" dxfId="11" priority="1" stopIfTrue="1" operator="between">
      <formula>1</formula>
      <formula>2</formula>
    </cfRule>
    <cfRule type="cellIs" dxfId="10" priority="2" stopIfTrue="1" operator="equal">
      <formula>2</formula>
    </cfRule>
  </conditionalFormatting>
  <printOptions horizontalCentered="1" verticalCentered="1"/>
  <pageMargins left="0.25" right="0.25" top="0.75" bottom="0.75" header="0.3" footer="0.3"/>
  <pageSetup scale="50" orientation="portrait" r:id="rId1"/>
  <headerFooter differentFirst="1">
    <firstFooter>&amp;L&amp;"Arial,Bold"Footnote at end of table&amp;R&amp;"Arial,Bold"Page 1 of 2</firstFooter>
  </headerFooter>
  <rowBreaks count="1" manualBreakCount="1">
    <brk id="9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94"/>
  <sheetViews>
    <sheetView showGridLines="0" zoomScaleNormal="100" workbookViewId="0">
      <selection sqref="A1:IV65536"/>
    </sheetView>
  </sheetViews>
  <sheetFormatPr defaultColWidth="9.1796875" defaultRowHeight="12.5"/>
  <cols>
    <col min="1" max="1" width="62.26953125" style="2" customWidth="1"/>
    <col min="2" max="2" width="12.7265625" style="2" customWidth="1"/>
    <col min="3" max="3" width="13.7265625" style="2" customWidth="1"/>
    <col min="4" max="4" width="12.7265625" style="2" customWidth="1"/>
    <col min="5" max="5" width="13.7265625" style="2" customWidth="1"/>
    <col min="6" max="7" width="12.7265625" style="2" customWidth="1"/>
    <col min="8" max="16384" width="9.1796875" style="2"/>
  </cols>
  <sheetData>
    <row r="1" spans="1:7" ht="13">
      <c r="A1" s="1">
        <v>40788</v>
      </c>
    </row>
    <row r="2" spans="1:7" ht="13">
      <c r="A2" s="3" t="s">
        <v>154</v>
      </c>
      <c r="B2" s="4"/>
      <c r="C2" s="4"/>
      <c r="D2" s="4"/>
      <c r="E2" s="4"/>
      <c r="F2" s="4"/>
      <c r="G2" s="4"/>
    </row>
    <row r="3" spans="1:7" ht="13">
      <c r="A3" s="3" t="s">
        <v>232</v>
      </c>
      <c r="B3" s="4"/>
      <c r="C3" s="4"/>
      <c r="D3" s="4"/>
      <c r="E3" s="4"/>
      <c r="F3" s="4"/>
      <c r="G3" s="4"/>
    </row>
    <row r="4" spans="1:7">
      <c r="A4" s="5" t="s">
        <v>0</v>
      </c>
      <c r="B4" s="5"/>
      <c r="C4" s="5"/>
      <c r="D4" s="5"/>
      <c r="E4" s="5"/>
      <c r="F4" s="5"/>
      <c r="G4" s="5"/>
    </row>
    <row r="5" spans="1:7" ht="13" thickBot="1">
      <c r="A5" s="5"/>
      <c r="B5" s="5"/>
      <c r="C5" s="5"/>
      <c r="D5" s="5"/>
      <c r="E5" s="5"/>
      <c r="F5" s="5"/>
      <c r="G5" s="5"/>
    </row>
    <row r="6" spans="1:7" ht="13" thickTop="1">
      <c r="A6" s="6"/>
      <c r="B6" s="7" t="s">
        <v>1</v>
      </c>
      <c r="C6" s="8"/>
      <c r="D6" s="8"/>
      <c r="E6" s="8"/>
      <c r="F6" s="8"/>
      <c r="G6" s="8"/>
    </row>
    <row r="7" spans="1:7">
      <c r="A7" s="9"/>
      <c r="B7" s="10"/>
      <c r="C7" s="11"/>
      <c r="D7" s="12" t="s">
        <v>2</v>
      </c>
      <c r="E7" s="13"/>
      <c r="F7" s="12" t="s">
        <v>3</v>
      </c>
      <c r="G7" s="12"/>
    </row>
    <row r="8" spans="1:7">
      <c r="A8" s="14" t="s">
        <v>6</v>
      </c>
      <c r="B8" s="15" t="s">
        <v>4</v>
      </c>
      <c r="C8" s="16"/>
      <c r="D8" s="17" t="s">
        <v>5</v>
      </c>
      <c r="E8" s="16"/>
      <c r="F8" s="17" t="s">
        <v>5</v>
      </c>
      <c r="G8" s="17"/>
    </row>
    <row r="9" spans="1:7">
      <c r="A9" s="14"/>
      <c r="B9" s="18" t="s">
        <v>7</v>
      </c>
      <c r="C9" s="18"/>
      <c r="D9" s="18" t="s">
        <v>7</v>
      </c>
      <c r="E9" s="18"/>
      <c r="F9" s="18" t="s">
        <v>7</v>
      </c>
      <c r="G9" s="18"/>
    </row>
    <row r="10" spans="1:7">
      <c r="A10" s="19"/>
      <c r="B10" s="20" t="s">
        <v>153</v>
      </c>
      <c r="C10" s="20" t="s">
        <v>9</v>
      </c>
      <c r="D10" s="20" t="s">
        <v>153</v>
      </c>
      <c r="E10" s="20" t="s">
        <v>9</v>
      </c>
      <c r="F10" s="20" t="s">
        <v>153</v>
      </c>
      <c r="G10" s="20" t="s">
        <v>9</v>
      </c>
    </row>
    <row r="11" spans="1:7">
      <c r="A11" s="21"/>
      <c r="B11" s="18"/>
      <c r="C11" s="18"/>
      <c r="D11" s="18"/>
      <c r="E11" s="18"/>
      <c r="F11" s="18"/>
      <c r="G11" s="18"/>
    </row>
    <row r="12" spans="1:7">
      <c r="A12" s="22" t="s">
        <v>18</v>
      </c>
      <c r="B12" s="135"/>
      <c r="C12" s="135"/>
      <c r="D12" s="135"/>
      <c r="E12" s="135"/>
      <c r="F12" s="135"/>
      <c r="G12" s="135"/>
    </row>
    <row r="13" spans="1:7">
      <c r="A13" s="136" t="s">
        <v>19</v>
      </c>
      <c r="B13" s="137">
        <v>3841459</v>
      </c>
      <c r="C13" s="137">
        <v>1206006303</v>
      </c>
      <c r="D13" s="137">
        <v>3829560</v>
      </c>
      <c r="E13" s="137">
        <v>1201787787</v>
      </c>
      <c r="F13" s="137">
        <v>11899</v>
      </c>
      <c r="G13" s="137">
        <v>4218516</v>
      </c>
    </row>
    <row r="14" spans="1:7">
      <c r="A14" s="27" t="s">
        <v>20</v>
      </c>
      <c r="B14" s="137"/>
      <c r="C14" s="137"/>
      <c r="D14" s="137"/>
      <c r="E14" s="137"/>
      <c r="F14" s="137"/>
      <c r="G14" s="137"/>
    </row>
    <row r="15" spans="1:7">
      <c r="A15" s="136" t="s">
        <v>21</v>
      </c>
      <c r="B15" s="137">
        <v>834512</v>
      </c>
      <c r="C15" s="137">
        <v>97942679</v>
      </c>
      <c r="D15" s="137">
        <v>831328</v>
      </c>
      <c r="E15" s="137">
        <v>97474813</v>
      </c>
      <c r="F15" s="137">
        <v>3184</v>
      </c>
      <c r="G15" s="137">
        <v>467865</v>
      </c>
    </row>
    <row r="16" spans="1:7">
      <c r="A16" s="136" t="s">
        <v>22</v>
      </c>
      <c r="B16" s="137">
        <v>279978</v>
      </c>
      <c r="C16" s="137">
        <v>8190538</v>
      </c>
      <c r="D16" s="137">
        <v>278152</v>
      </c>
      <c r="E16" s="137">
        <v>7933967</v>
      </c>
      <c r="F16" s="137">
        <v>1826</v>
      </c>
      <c r="G16" s="137">
        <v>256572</v>
      </c>
    </row>
    <row r="17" spans="1:7">
      <c r="A17" s="27" t="s">
        <v>23</v>
      </c>
      <c r="B17" s="137"/>
      <c r="C17" s="137"/>
      <c r="D17" s="137"/>
      <c r="E17" s="137"/>
      <c r="F17" s="137"/>
      <c r="G17" s="137"/>
    </row>
    <row r="18" spans="1:7">
      <c r="A18" s="136" t="s">
        <v>21</v>
      </c>
      <c r="B18" s="137">
        <v>32353</v>
      </c>
      <c r="C18" s="137">
        <v>2932892</v>
      </c>
      <c r="D18" s="137">
        <v>32218</v>
      </c>
      <c r="E18" s="137">
        <v>2922899</v>
      </c>
      <c r="F18" s="137">
        <v>135</v>
      </c>
      <c r="G18" s="137">
        <v>9993</v>
      </c>
    </row>
    <row r="19" spans="1:7">
      <c r="A19" s="136" t="s">
        <v>22</v>
      </c>
      <c r="B19" s="137">
        <v>86873</v>
      </c>
      <c r="C19" s="137">
        <v>4404124</v>
      </c>
      <c r="D19" s="137">
        <v>86390</v>
      </c>
      <c r="E19" s="137">
        <v>4339274</v>
      </c>
      <c r="F19" s="137">
        <v>483</v>
      </c>
      <c r="G19" s="137">
        <v>64850</v>
      </c>
    </row>
    <row r="20" spans="1:7">
      <c r="A20" s="28" t="s">
        <v>222</v>
      </c>
      <c r="B20" s="137"/>
      <c r="C20" s="137"/>
      <c r="D20" s="137"/>
      <c r="E20" s="137"/>
      <c r="F20" s="137"/>
      <c r="G20" s="137"/>
    </row>
    <row r="21" spans="1:7">
      <c r="A21" s="136" t="s">
        <v>21</v>
      </c>
      <c r="B21" s="137">
        <v>1336738</v>
      </c>
      <c r="C21" s="137">
        <v>446954372</v>
      </c>
      <c r="D21" s="137">
        <v>1333033</v>
      </c>
      <c r="E21" s="137">
        <v>445800473</v>
      </c>
      <c r="F21" s="137">
        <v>3705</v>
      </c>
      <c r="G21" s="137">
        <v>1153899</v>
      </c>
    </row>
    <row r="22" spans="1:7">
      <c r="A22" s="136" t="s">
        <v>22</v>
      </c>
      <c r="B22" s="137">
        <v>434780</v>
      </c>
      <c r="C22" s="137">
        <v>49185125</v>
      </c>
      <c r="D22" s="137">
        <v>428888</v>
      </c>
      <c r="E22" s="137">
        <v>45812100</v>
      </c>
      <c r="F22" s="137">
        <v>5892</v>
      </c>
      <c r="G22" s="137">
        <v>3373024</v>
      </c>
    </row>
    <row r="23" spans="1:7">
      <c r="A23" s="27" t="s">
        <v>26</v>
      </c>
      <c r="B23" s="137"/>
      <c r="C23" s="137"/>
      <c r="D23" s="137"/>
      <c r="E23" s="137"/>
      <c r="F23" s="137"/>
      <c r="G23" s="137"/>
    </row>
    <row r="24" spans="1:7">
      <c r="A24" s="136" t="s">
        <v>27</v>
      </c>
      <c r="B24" s="137">
        <v>1399950</v>
      </c>
      <c r="C24" s="137">
        <v>417476734</v>
      </c>
      <c r="D24" s="137">
        <v>1393604</v>
      </c>
      <c r="E24" s="137">
        <v>414043515</v>
      </c>
      <c r="F24" s="137">
        <v>6346</v>
      </c>
      <c r="G24" s="137">
        <v>3433218</v>
      </c>
    </row>
    <row r="25" spans="1:7">
      <c r="A25" s="136" t="s">
        <v>22</v>
      </c>
      <c r="B25" s="137">
        <v>1642796</v>
      </c>
      <c r="C25" s="137">
        <v>4325089</v>
      </c>
      <c r="D25" s="137">
        <v>1634961</v>
      </c>
      <c r="E25" s="137">
        <v>4303002</v>
      </c>
      <c r="F25" s="137">
        <v>7835</v>
      </c>
      <c r="G25" s="137">
        <v>22087</v>
      </c>
    </row>
    <row r="26" spans="1:7">
      <c r="A26" s="27" t="s">
        <v>28</v>
      </c>
      <c r="B26" s="137"/>
      <c r="C26" s="137"/>
      <c r="D26" s="137"/>
      <c r="E26" s="137"/>
      <c r="F26" s="137"/>
      <c r="G26" s="137"/>
    </row>
    <row r="27" spans="1:7">
      <c r="A27" s="136" t="s">
        <v>27</v>
      </c>
      <c r="B27" s="137">
        <v>156133</v>
      </c>
      <c r="C27" s="137">
        <v>7277531</v>
      </c>
      <c r="D27" s="137">
        <v>154852</v>
      </c>
      <c r="E27" s="137">
        <v>7203404</v>
      </c>
      <c r="F27" s="137">
        <v>1280</v>
      </c>
      <c r="G27" s="137">
        <v>74127</v>
      </c>
    </row>
    <row r="28" spans="1:7">
      <c r="A28" s="136" t="s">
        <v>22</v>
      </c>
      <c r="B28" s="137">
        <v>248585</v>
      </c>
      <c r="C28" s="137">
        <v>5094788</v>
      </c>
      <c r="D28" s="137">
        <v>246320</v>
      </c>
      <c r="E28" s="137">
        <v>4787444</v>
      </c>
      <c r="F28" s="137">
        <v>2266</v>
      </c>
      <c r="G28" s="137">
        <v>307344</v>
      </c>
    </row>
    <row r="29" spans="1:7">
      <c r="A29" s="136" t="s">
        <v>29</v>
      </c>
      <c r="B29" s="137">
        <v>4110421</v>
      </c>
      <c r="C29" s="137">
        <v>94867127</v>
      </c>
      <c r="D29" s="137">
        <v>4093864</v>
      </c>
      <c r="E29" s="137">
        <v>91893504</v>
      </c>
      <c r="F29" s="137">
        <v>16557</v>
      </c>
      <c r="G29" s="137">
        <v>2973623</v>
      </c>
    </row>
    <row r="30" spans="1:7">
      <c r="A30" s="136" t="s">
        <v>30</v>
      </c>
      <c r="B30" s="137">
        <v>1445881</v>
      </c>
      <c r="C30" s="137">
        <v>45329526</v>
      </c>
      <c r="D30" s="137">
        <v>1438395</v>
      </c>
      <c r="E30" s="137">
        <v>44327710</v>
      </c>
      <c r="F30" s="137">
        <v>7486</v>
      </c>
      <c r="G30" s="137">
        <v>1001816</v>
      </c>
    </row>
    <row r="31" spans="1:7">
      <c r="A31" s="136" t="s">
        <v>31</v>
      </c>
      <c r="B31" s="137">
        <v>3297067</v>
      </c>
      <c r="C31" s="137">
        <v>125088989</v>
      </c>
      <c r="D31" s="137">
        <v>3283203</v>
      </c>
      <c r="E31" s="137">
        <v>122514065</v>
      </c>
      <c r="F31" s="137">
        <v>13864</v>
      </c>
      <c r="G31" s="137">
        <v>2574924</v>
      </c>
    </row>
    <row r="32" spans="1:7">
      <c r="A32" s="136" t="s">
        <v>223</v>
      </c>
      <c r="B32" s="137">
        <v>3026504</v>
      </c>
      <c r="C32" s="137">
        <v>97500545</v>
      </c>
      <c r="D32" s="137">
        <v>3014080</v>
      </c>
      <c r="E32" s="137">
        <v>95627970</v>
      </c>
      <c r="F32" s="137">
        <v>12425</v>
      </c>
      <c r="G32" s="137">
        <v>1872575</v>
      </c>
    </row>
    <row r="33" spans="1:7">
      <c r="A33" s="136" t="s">
        <v>32</v>
      </c>
      <c r="B33" s="137">
        <v>891095</v>
      </c>
      <c r="C33" s="137">
        <v>43619043</v>
      </c>
      <c r="D33" s="137">
        <v>887729</v>
      </c>
      <c r="E33" s="137">
        <v>43439520</v>
      </c>
      <c r="F33" s="137">
        <v>3366</v>
      </c>
      <c r="G33" s="137">
        <v>179523</v>
      </c>
    </row>
    <row r="34" spans="1:7">
      <c r="A34" s="27" t="s">
        <v>33</v>
      </c>
      <c r="B34" s="137"/>
      <c r="C34" s="137"/>
      <c r="D34" s="137"/>
      <c r="E34" s="137"/>
      <c r="F34" s="137"/>
      <c r="G34" s="137"/>
    </row>
    <row r="35" spans="1:7">
      <c r="A35" s="136" t="s">
        <v>21</v>
      </c>
      <c r="B35" s="137">
        <v>481111</v>
      </c>
      <c r="C35" s="137">
        <v>24461499</v>
      </c>
      <c r="D35" s="137">
        <v>478948</v>
      </c>
      <c r="E35" s="137">
        <v>24323900</v>
      </c>
      <c r="F35" s="137">
        <v>2163</v>
      </c>
      <c r="G35" s="137">
        <v>137600</v>
      </c>
    </row>
    <row r="36" spans="1:7">
      <c r="A36" s="136" t="s">
        <v>34</v>
      </c>
      <c r="B36" s="137">
        <v>559640</v>
      </c>
      <c r="C36" s="137">
        <v>12942218</v>
      </c>
      <c r="D36" s="137">
        <v>556388</v>
      </c>
      <c r="E36" s="137">
        <v>12732906</v>
      </c>
      <c r="F36" s="137">
        <v>3252</v>
      </c>
      <c r="G36" s="137">
        <v>209313</v>
      </c>
    </row>
    <row r="37" spans="1:7">
      <c r="A37" s="136" t="s">
        <v>35</v>
      </c>
      <c r="B37" s="137">
        <v>422649</v>
      </c>
      <c r="C37" s="137">
        <v>8313039</v>
      </c>
      <c r="D37" s="137">
        <v>420389</v>
      </c>
      <c r="E37" s="137">
        <v>8216897</v>
      </c>
      <c r="F37" s="137">
        <v>2260</v>
      </c>
      <c r="G37" s="137">
        <v>96142</v>
      </c>
    </row>
    <row r="38" spans="1:7">
      <c r="A38" s="27" t="s">
        <v>36</v>
      </c>
      <c r="B38" s="137"/>
      <c r="C38" s="137"/>
      <c r="D38" s="137"/>
      <c r="E38" s="137"/>
      <c r="F38" s="137"/>
      <c r="G38" s="137"/>
    </row>
    <row r="39" spans="1:7">
      <c r="A39" s="136" t="s">
        <v>21</v>
      </c>
      <c r="B39" s="137">
        <v>318523</v>
      </c>
      <c r="C39" s="137">
        <v>17579870</v>
      </c>
      <c r="D39" s="137">
        <v>315420</v>
      </c>
      <c r="E39" s="137">
        <v>17432198</v>
      </c>
      <c r="F39" s="137">
        <v>3103</v>
      </c>
      <c r="G39" s="137">
        <v>147672</v>
      </c>
    </row>
    <row r="40" spans="1:7">
      <c r="A40" s="136" t="s">
        <v>22</v>
      </c>
      <c r="B40" s="137">
        <v>7774</v>
      </c>
      <c r="C40" s="137">
        <v>114808</v>
      </c>
      <c r="D40" s="137">
        <v>7596</v>
      </c>
      <c r="E40" s="137">
        <v>113302</v>
      </c>
      <c r="F40" s="137">
        <v>178</v>
      </c>
      <c r="G40" s="137">
        <v>1506</v>
      </c>
    </row>
    <row r="41" spans="1:7">
      <c r="A41" s="27" t="s">
        <v>37</v>
      </c>
      <c r="B41" s="137"/>
      <c r="C41" s="137"/>
      <c r="D41" s="137"/>
      <c r="E41" s="137"/>
      <c r="F41" s="137"/>
      <c r="G41" s="137"/>
    </row>
    <row r="42" spans="1:7">
      <c r="A42" s="136" t="s">
        <v>21</v>
      </c>
      <c r="B42" s="137">
        <v>110108</v>
      </c>
      <c r="C42" s="137">
        <v>16042417</v>
      </c>
      <c r="D42" s="137">
        <v>109261</v>
      </c>
      <c r="E42" s="137">
        <v>15937821</v>
      </c>
      <c r="F42" s="137">
        <v>847</v>
      </c>
      <c r="G42" s="137">
        <v>104596</v>
      </c>
    </row>
    <row r="43" spans="1:7">
      <c r="A43" s="136" t="s">
        <v>22</v>
      </c>
      <c r="B43" s="137">
        <v>12663</v>
      </c>
      <c r="C43" s="137">
        <v>1529563</v>
      </c>
      <c r="D43" s="137">
        <v>12267</v>
      </c>
      <c r="E43" s="137">
        <v>1348948</v>
      </c>
      <c r="F43" s="137">
        <v>396</v>
      </c>
      <c r="G43" s="137">
        <v>180615</v>
      </c>
    </row>
    <row r="44" spans="1:7">
      <c r="A44" s="136" t="s">
        <v>38</v>
      </c>
      <c r="B44" s="137">
        <v>1492468</v>
      </c>
      <c r="C44" s="137">
        <v>8820109</v>
      </c>
      <c r="D44" s="137">
        <v>1488421</v>
      </c>
      <c r="E44" s="137">
        <v>8681615</v>
      </c>
      <c r="F44" s="137">
        <v>4047</v>
      </c>
      <c r="G44" s="137">
        <v>138495</v>
      </c>
    </row>
    <row r="45" spans="1:7">
      <c r="A45" s="136" t="s">
        <v>39</v>
      </c>
      <c r="B45" s="137">
        <v>7644</v>
      </c>
      <c r="C45" s="137">
        <v>1201551</v>
      </c>
      <c r="D45" s="137">
        <v>7615</v>
      </c>
      <c r="E45" s="137">
        <v>1198790</v>
      </c>
      <c r="F45" s="137">
        <v>29</v>
      </c>
      <c r="G45" s="137">
        <v>2761</v>
      </c>
    </row>
    <row r="46" spans="1:7">
      <c r="A46" s="136" t="s">
        <v>40</v>
      </c>
      <c r="B46" s="137">
        <v>680321</v>
      </c>
      <c r="C46" s="137">
        <v>14264249</v>
      </c>
      <c r="D46" s="137">
        <v>675780</v>
      </c>
      <c r="E46" s="137">
        <v>14167763</v>
      </c>
      <c r="F46" s="137">
        <v>4541</v>
      </c>
      <c r="G46" s="137">
        <v>96486</v>
      </c>
    </row>
    <row r="47" spans="1:7">
      <c r="A47" s="136" t="s">
        <v>41</v>
      </c>
      <c r="B47" s="137">
        <v>680403</v>
      </c>
      <c r="C47" s="137">
        <v>2520221</v>
      </c>
      <c r="D47" s="137">
        <v>675836</v>
      </c>
      <c r="E47" s="137">
        <v>2502761</v>
      </c>
      <c r="F47" s="137">
        <v>4567</v>
      </c>
      <c r="G47" s="137">
        <v>17460</v>
      </c>
    </row>
    <row r="48" spans="1:7">
      <c r="A48" s="136" t="s">
        <v>42</v>
      </c>
      <c r="B48" s="137">
        <v>108633</v>
      </c>
      <c r="C48" s="137">
        <v>597295</v>
      </c>
      <c r="D48" s="137">
        <v>108508</v>
      </c>
      <c r="E48" s="137">
        <v>596232</v>
      </c>
      <c r="F48" s="137">
        <v>125</v>
      </c>
      <c r="G48" s="137">
        <v>1063</v>
      </c>
    </row>
    <row r="49" spans="1:7">
      <c r="A49" s="136" t="s">
        <v>43</v>
      </c>
      <c r="B49" s="137">
        <v>624099</v>
      </c>
      <c r="C49" s="137">
        <v>17669751</v>
      </c>
      <c r="D49" s="137">
        <v>620151</v>
      </c>
      <c r="E49" s="137">
        <v>17453649</v>
      </c>
      <c r="F49" s="137">
        <v>3948</v>
      </c>
      <c r="G49" s="137">
        <v>216102</v>
      </c>
    </row>
    <row r="50" spans="1:7">
      <c r="A50" s="136" t="s">
        <v>44</v>
      </c>
      <c r="B50" s="137">
        <v>46300</v>
      </c>
      <c r="C50" s="137">
        <v>1994956</v>
      </c>
      <c r="D50" s="137">
        <v>44785</v>
      </c>
      <c r="E50" s="137">
        <v>1917677</v>
      </c>
      <c r="F50" s="137">
        <v>1515</v>
      </c>
      <c r="G50" s="137">
        <v>77279</v>
      </c>
    </row>
    <row r="51" spans="1:7">
      <c r="A51" s="136" t="s">
        <v>45</v>
      </c>
      <c r="B51" s="137">
        <v>45574</v>
      </c>
      <c r="C51" s="137">
        <v>3744720</v>
      </c>
      <c r="D51" s="137">
        <v>41153</v>
      </c>
      <c r="E51" s="137">
        <v>3341906</v>
      </c>
      <c r="F51" s="137">
        <v>4421</v>
      </c>
      <c r="G51" s="137">
        <v>402814</v>
      </c>
    </row>
    <row r="52" spans="1:7">
      <c r="A52" s="136" t="s">
        <v>46</v>
      </c>
      <c r="B52" s="137">
        <v>4375660</v>
      </c>
      <c r="C52" s="137">
        <v>2499522581</v>
      </c>
      <c r="D52" s="137">
        <v>4356877</v>
      </c>
      <c r="E52" s="137">
        <v>2486934808</v>
      </c>
      <c r="F52" s="137">
        <v>18783</v>
      </c>
      <c r="G52" s="137">
        <v>12587774</v>
      </c>
    </row>
    <row r="53" spans="1:7">
      <c r="A53" s="136" t="s">
        <v>47</v>
      </c>
      <c r="B53" s="137">
        <v>1854824</v>
      </c>
      <c r="C53" s="137">
        <v>37514618</v>
      </c>
      <c r="D53" s="137">
        <v>1848434</v>
      </c>
      <c r="E53" s="137">
        <v>37398754</v>
      </c>
      <c r="F53" s="137">
        <v>6391</v>
      </c>
      <c r="G53" s="137">
        <v>115864</v>
      </c>
    </row>
    <row r="54" spans="1:7">
      <c r="A54" s="136" t="s">
        <v>48</v>
      </c>
      <c r="B54" s="137">
        <v>117082</v>
      </c>
      <c r="C54" s="137">
        <v>998769</v>
      </c>
      <c r="D54" s="137">
        <v>116664</v>
      </c>
      <c r="E54" s="137">
        <v>995479</v>
      </c>
      <c r="F54" s="137">
        <v>418</v>
      </c>
      <c r="G54" s="137">
        <v>3291</v>
      </c>
    </row>
    <row r="55" spans="1:7">
      <c r="A55" s="136" t="s">
        <v>49</v>
      </c>
      <c r="B55" s="137">
        <v>406698</v>
      </c>
      <c r="C55" s="137">
        <v>12978980</v>
      </c>
      <c r="D55" s="137">
        <v>406207</v>
      </c>
      <c r="E55" s="137">
        <v>12959338</v>
      </c>
      <c r="F55" s="137">
        <v>491</v>
      </c>
      <c r="G55" s="137">
        <v>19642</v>
      </c>
    </row>
    <row r="56" spans="1:7">
      <c r="A56" s="136" t="s">
        <v>50</v>
      </c>
      <c r="B56" s="137">
        <v>46228</v>
      </c>
      <c r="C56" s="137">
        <v>281084</v>
      </c>
      <c r="D56" s="137">
        <v>46090</v>
      </c>
      <c r="E56" s="137">
        <v>279826</v>
      </c>
      <c r="F56" s="137">
        <v>138</v>
      </c>
      <c r="G56" s="137">
        <v>1257</v>
      </c>
    </row>
    <row r="57" spans="1:7">
      <c r="A57" s="138" t="s">
        <v>51</v>
      </c>
      <c r="B57" s="139">
        <v>4375660</v>
      </c>
      <c r="C57" s="139">
        <v>2462007963</v>
      </c>
      <c r="D57" s="139">
        <v>4356877</v>
      </c>
      <c r="E57" s="139">
        <v>2449536054</v>
      </c>
      <c r="F57" s="139">
        <v>18783</v>
      </c>
      <c r="G57" s="139">
        <v>12471910</v>
      </c>
    </row>
    <row r="58" spans="1:7">
      <c r="A58" s="136" t="s">
        <v>52</v>
      </c>
      <c r="B58" s="137">
        <v>695753</v>
      </c>
      <c r="C58" s="137">
        <v>19654175</v>
      </c>
      <c r="D58" s="137">
        <v>688638</v>
      </c>
      <c r="E58" s="137">
        <v>17958039</v>
      </c>
      <c r="F58" s="137">
        <v>7116</v>
      </c>
      <c r="G58" s="137">
        <v>1696136</v>
      </c>
    </row>
    <row r="59" spans="1:7">
      <c r="A59" s="136" t="s">
        <v>224</v>
      </c>
      <c r="B59" s="137">
        <v>1454760</v>
      </c>
      <c r="C59" s="137">
        <v>46621550</v>
      </c>
      <c r="D59" s="137">
        <v>1447266</v>
      </c>
      <c r="E59" s="137">
        <v>45615008</v>
      </c>
      <c r="F59" s="137">
        <v>7494</v>
      </c>
      <c r="G59" s="137">
        <v>1006543</v>
      </c>
    </row>
    <row r="60" spans="1:7" ht="23">
      <c r="A60" s="32" t="s">
        <v>225</v>
      </c>
      <c r="B60" s="122">
        <v>24871</v>
      </c>
      <c r="C60" s="122">
        <v>1298174</v>
      </c>
      <c r="D60" s="122">
        <v>24459</v>
      </c>
      <c r="E60" s="122">
        <v>1292663</v>
      </c>
      <c r="F60" s="122">
        <v>412</v>
      </c>
      <c r="G60" s="122">
        <v>5511</v>
      </c>
    </row>
    <row r="61" spans="1:7">
      <c r="A61" s="136" t="s">
        <v>159</v>
      </c>
      <c r="B61" s="137">
        <v>551917</v>
      </c>
      <c r="C61" s="137">
        <v>997523</v>
      </c>
      <c r="D61" s="137">
        <v>548879</v>
      </c>
      <c r="E61" s="137">
        <v>1005655</v>
      </c>
      <c r="F61" s="137">
        <v>3037</v>
      </c>
      <c r="G61" s="137">
        <v>-8132</v>
      </c>
    </row>
    <row r="62" spans="1:7">
      <c r="A62" s="138" t="s">
        <v>60</v>
      </c>
      <c r="B62" s="139">
        <v>4375503</v>
      </c>
      <c r="C62" s="139">
        <v>2468922075</v>
      </c>
      <c r="D62" s="139">
        <v>4356877</v>
      </c>
      <c r="E62" s="139">
        <v>2465097977</v>
      </c>
      <c r="F62" s="139">
        <v>18626</v>
      </c>
      <c r="G62" s="139">
        <v>3824098</v>
      </c>
    </row>
    <row r="63" spans="1:7">
      <c r="A63" s="136" t="s">
        <v>61</v>
      </c>
      <c r="B63" s="137">
        <v>4372974</v>
      </c>
      <c r="C63" s="137">
        <v>37026245</v>
      </c>
      <c r="D63" s="137">
        <v>4354230</v>
      </c>
      <c r="E63" s="137">
        <v>36892968</v>
      </c>
      <c r="F63" s="137">
        <v>18744</v>
      </c>
      <c r="G63" s="137">
        <v>133276</v>
      </c>
    </row>
    <row r="64" spans="1:7">
      <c r="A64" s="27" t="s">
        <v>62</v>
      </c>
      <c r="B64" s="137"/>
      <c r="C64" s="137"/>
      <c r="D64" s="137"/>
      <c r="E64" s="137"/>
      <c r="F64" s="137"/>
      <c r="G64" s="137"/>
    </row>
    <row r="65" spans="1:7">
      <c r="A65" s="136" t="s">
        <v>121</v>
      </c>
      <c r="B65" s="137">
        <v>4173847</v>
      </c>
      <c r="C65" s="137">
        <v>373873386</v>
      </c>
      <c r="D65" s="137">
        <v>4158226</v>
      </c>
      <c r="E65" s="137">
        <v>358984131</v>
      </c>
      <c r="F65" s="137">
        <v>15621</v>
      </c>
      <c r="G65" s="137">
        <v>14889255</v>
      </c>
    </row>
    <row r="66" spans="1:7">
      <c r="A66" s="136" t="s">
        <v>63</v>
      </c>
      <c r="B66" s="137">
        <v>3912225</v>
      </c>
      <c r="C66" s="137">
        <v>72336640</v>
      </c>
      <c r="D66" s="137">
        <v>3899488</v>
      </c>
      <c r="E66" s="137">
        <v>71425777</v>
      </c>
      <c r="F66" s="137">
        <v>12737</v>
      </c>
      <c r="G66" s="137">
        <v>910863</v>
      </c>
    </row>
    <row r="67" spans="1:7">
      <c r="A67" s="27" t="s">
        <v>64</v>
      </c>
      <c r="B67" s="137"/>
      <c r="C67" s="137"/>
      <c r="D67" s="137"/>
      <c r="E67" s="137"/>
      <c r="F67" s="137"/>
      <c r="G67" s="137"/>
    </row>
    <row r="68" spans="1:7">
      <c r="A68" s="136" t="s">
        <v>65</v>
      </c>
      <c r="B68" s="137">
        <v>3520438</v>
      </c>
      <c r="C68" s="137">
        <v>96224697</v>
      </c>
      <c r="D68" s="137">
        <v>3507590</v>
      </c>
      <c r="E68" s="137">
        <v>94112325</v>
      </c>
      <c r="F68" s="137">
        <v>12848</v>
      </c>
      <c r="G68" s="137">
        <v>2112372</v>
      </c>
    </row>
    <row r="69" spans="1:7">
      <c r="A69" s="136" t="s">
        <v>66</v>
      </c>
      <c r="B69" s="137">
        <v>3354260</v>
      </c>
      <c r="C69" s="137">
        <v>76354559</v>
      </c>
      <c r="D69" s="137">
        <v>3343821</v>
      </c>
      <c r="E69" s="137">
        <v>75940241</v>
      </c>
      <c r="F69" s="137">
        <v>10439</v>
      </c>
      <c r="G69" s="137">
        <v>414318</v>
      </c>
    </row>
    <row r="70" spans="1:7">
      <c r="A70" s="136" t="s">
        <v>67</v>
      </c>
      <c r="B70" s="137">
        <v>102673</v>
      </c>
      <c r="C70" s="137">
        <v>3165083</v>
      </c>
      <c r="D70" s="137">
        <v>100452</v>
      </c>
      <c r="E70" s="137">
        <v>2874675</v>
      </c>
      <c r="F70" s="137">
        <v>2221</v>
      </c>
      <c r="G70" s="137">
        <v>290408</v>
      </c>
    </row>
    <row r="71" spans="1:7">
      <c r="A71" s="136" t="s">
        <v>68</v>
      </c>
      <c r="B71" s="137">
        <v>32608</v>
      </c>
      <c r="C71" s="137">
        <v>1676947</v>
      </c>
      <c r="D71" s="137">
        <v>31843</v>
      </c>
      <c r="E71" s="137">
        <v>940222</v>
      </c>
      <c r="F71" s="137">
        <v>765</v>
      </c>
      <c r="G71" s="137">
        <v>736725</v>
      </c>
    </row>
    <row r="72" spans="1:7">
      <c r="A72" s="136" t="s">
        <v>69</v>
      </c>
      <c r="B72" s="137">
        <v>4168792</v>
      </c>
      <c r="C72" s="137">
        <v>180661315</v>
      </c>
      <c r="D72" s="137">
        <v>4153990</v>
      </c>
      <c r="E72" s="137">
        <v>179023930</v>
      </c>
      <c r="F72" s="137">
        <v>14802</v>
      </c>
      <c r="G72" s="137">
        <v>1637386</v>
      </c>
    </row>
    <row r="73" spans="1:7">
      <c r="A73" s="140" t="s">
        <v>226</v>
      </c>
      <c r="B73" s="137">
        <v>634207</v>
      </c>
      <c r="C73" s="137">
        <v>16274704</v>
      </c>
      <c r="D73" s="137">
        <v>628193</v>
      </c>
      <c r="E73" s="137">
        <v>15366389</v>
      </c>
      <c r="F73" s="137">
        <v>6014</v>
      </c>
      <c r="G73" s="137">
        <v>908315</v>
      </c>
    </row>
    <row r="74" spans="1:7">
      <c r="A74" s="136" t="s">
        <v>122</v>
      </c>
      <c r="B74" s="137">
        <v>259850</v>
      </c>
      <c r="C74" s="137">
        <v>20102508</v>
      </c>
      <c r="D74" s="137">
        <v>253793</v>
      </c>
      <c r="E74" s="137">
        <v>11738466</v>
      </c>
      <c r="F74" s="137">
        <v>6057</v>
      </c>
      <c r="G74" s="137">
        <v>8364043</v>
      </c>
    </row>
    <row r="75" spans="1:7">
      <c r="A75" s="136" t="s">
        <v>227</v>
      </c>
      <c r="B75" s="137">
        <v>15805</v>
      </c>
      <c r="C75" s="137">
        <v>12180224</v>
      </c>
      <c r="D75" s="137">
        <v>7637</v>
      </c>
      <c r="E75" s="137">
        <v>4019269</v>
      </c>
      <c r="F75" s="137">
        <v>8168</v>
      </c>
      <c r="G75" s="137">
        <v>8160955</v>
      </c>
    </row>
    <row r="76" spans="1:7">
      <c r="A76" s="136" t="s">
        <v>74</v>
      </c>
      <c r="B76" s="137">
        <v>4359794</v>
      </c>
      <c r="C76" s="137">
        <v>2060968496</v>
      </c>
      <c r="D76" s="137">
        <v>4349234</v>
      </c>
      <c r="E76" s="137">
        <v>2055400186</v>
      </c>
      <c r="F76" s="137">
        <v>10560</v>
      </c>
      <c r="G76" s="137">
        <v>5568310</v>
      </c>
    </row>
    <row r="77" spans="1:7">
      <c r="A77" s="136" t="s">
        <v>75</v>
      </c>
      <c r="B77" s="137">
        <v>4353474</v>
      </c>
      <c r="C77" s="137">
        <v>531282387</v>
      </c>
      <c r="D77" s="137">
        <v>4344884</v>
      </c>
      <c r="E77" s="137">
        <v>529834098</v>
      </c>
      <c r="F77" s="137">
        <v>8590</v>
      </c>
      <c r="G77" s="137">
        <v>1448290</v>
      </c>
    </row>
    <row r="78" spans="1:7">
      <c r="A78" s="136" t="s">
        <v>76</v>
      </c>
      <c r="B78" s="137">
        <v>2858226</v>
      </c>
      <c r="C78" s="137">
        <v>23188650</v>
      </c>
      <c r="D78" s="137">
        <v>2857994</v>
      </c>
      <c r="E78" s="137">
        <v>23185984</v>
      </c>
      <c r="F78" s="137">
        <v>232</v>
      </c>
      <c r="G78" s="137">
        <v>2667</v>
      </c>
    </row>
    <row r="79" spans="1:7">
      <c r="A79" s="136" t="s">
        <v>77</v>
      </c>
      <c r="B79" s="137">
        <v>4365534</v>
      </c>
      <c r="C79" s="137">
        <v>554471220</v>
      </c>
      <c r="D79" s="137">
        <v>4356877</v>
      </c>
      <c r="E79" s="137">
        <v>553020264</v>
      </c>
      <c r="F79" s="137">
        <v>8657</v>
      </c>
      <c r="G79" s="137">
        <v>1450956</v>
      </c>
    </row>
    <row r="80" spans="1:7">
      <c r="A80" s="27" t="s">
        <v>78</v>
      </c>
      <c r="B80" s="137"/>
      <c r="C80" s="137"/>
      <c r="D80" s="137"/>
      <c r="E80" s="137"/>
      <c r="F80" s="137"/>
      <c r="G80" s="137"/>
    </row>
    <row r="81" spans="1:7">
      <c r="A81" s="136" t="s">
        <v>79</v>
      </c>
      <c r="B81" s="137">
        <v>1921307</v>
      </c>
      <c r="C81" s="137">
        <v>16989698</v>
      </c>
      <c r="D81" s="137">
        <v>1912650</v>
      </c>
      <c r="E81" s="137">
        <v>15538742</v>
      </c>
      <c r="F81" s="137">
        <v>8657</v>
      </c>
      <c r="G81" s="137">
        <v>1450956</v>
      </c>
    </row>
    <row r="82" spans="1:7">
      <c r="A82" s="136" t="s">
        <v>80</v>
      </c>
      <c r="B82" s="137">
        <v>327071</v>
      </c>
      <c r="C82" s="137">
        <v>172953</v>
      </c>
      <c r="D82" s="137">
        <v>326930</v>
      </c>
      <c r="E82" s="137">
        <v>172890</v>
      </c>
      <c r="F82" s="137">
        <v>141</v>
      </c>
      <c r="G82" s="137">
        <v>63</v>
      </c>
    </row>
    <row r="83" spans="1:7">
      <c r="A83" s="136" t="s">
        <v>81</v>
      </c>
      <c r="B83" s="137">
        <v>119707</v>
      </c>
      <c r="C83" s="137">
        <v>619159</v>
      </c>
      <c r="D83" s="137">
        <v>118991</v>
      </c>
      <c r="E83" s="137">
        <v>600107</v>
      </c>
      <c r="F83" s="137">
        <v>716</v>
      </c>
      <c r="G83" s="137">
        <v>19052</v>
      </c>
    </row>
    <row r="84" spans="1:7">
      <c r="A84" s="136" t="s">
        <v>82</v>
      </c>
      <c r="B84" s="137">
        <v>1556643</v>
      </c>
      <c r="C84" s="137">
        <v>14827080</v>
      </c>
      <c r="D84" s="137">
        <v>1548686</v>
      </c>
      <c r="E84" s="137">
        <v>13402949</v>
      </c>
      <c r="F84" s="137">
        <v>7958</v>
      </c>
      <c r="G84" s="137">
        <v>1424131</v>
      </c>
    </row>
    <row r="85" spans="1:7">
      <c r="A85" s="136" t="s">
        <v>83</v>
      </c>
      <c r="B85" s="137">
        <v>113959</v>
      </c>
      <c r="C85" s="137">
        <v>1240459</v>
      </c>
      <c r="D85" s="137">
        <v>113456</v>
      </c>
      <c r="E85" s="137">
        <v>1233685</v>
      </c>
      <c r="F85" s="137">
        <v>503</v>
      </c>
      <c r="G85" s="137">
        <v>6774</v>
      </c>
    </row>
    <row r="86" spans="1:7">
      <c r="A86" s="136" t="s">
        <v>84</v>
      </c>
      <c r="B86" s="137">
        <v>4356877</v>
      </c>
      <c r="C86" s="137">
        <v>537481728</v>
      </c>
      <c r="D86" s="137">
        <v>4356877</v>
      </c>
      <c r="E86" s="137">
        <v>537481728</v>
      </c>
      <c r="F86" s="137">
        <v>0</v>
      </c>
      <c r="G86" s="137">
        <v>0</v>
      </c>
    </row>
    <row r="87" spans="1:7">
      <c r="A87" s="27" t="s">
        <v>85</v>
      </c>
      <c r="B87" s="137"/>
      <c r="C87" s="137"/>
      <c r="D87" s="137"/>
      <c r="E87" s="137"/>
      <c r="F87" s="137"/>
      <c r="G87" s="137"/>
    </row>
    <row r="88" spans="1:7">
      <c r="A88" s="136" t="s">
        <v>86</v>
      </c>
      <c r="B88" s="137">
        <v>4365534</v>
      </c>
      <c r="C88" s="137">
        <v>1892750588</v>
      </c>
      <c r="D88" s="137">
        <v>4356877</v>
      </c>
      <c r="E88" s="137">
        <v>1888059359</v>
      </c>
      <c r="F88" s="137">
        <v>8657</v>
      </c>
      <c r="G88" s="137">
        <v>4691229</v>
      </c>
    </row>
    <row r="89" spans="1:7">
      <c r="A89" s="136" t="s">
        <v>87</v>
      </c>
      <c r="B89" s="137">
        <v>4356876</v>
      </c>
      <c r="C89" s="137">
        <v>1841952570</v>
      </c>
      <c r="D89" s="137">
        <v>4356876</v>
      </c>
      <c r="E89" s="137">
        <v>1841952570</v>
      </c>
      <c r="F89" s="137">
        <v>0</v>
      </c>
      <c r="G89" s="137">
        <v>0</v>
      </c>
    </row>
    <row r="90" spans="1:7">
      <c r="A90" s="136" t="s">
        <v>88</v>
      </c>
      <c r="B90" s="137">
        <v>4356877</v>
      </c>
      <c r="C90" s="137">
        <v>1841953159</v>
      </c>
      <c r="D90" s="137">
        <v>4356877</v>
      </c>
      <c r="E90" s="137">
        <v>1841953159</v>
      </c>
      <c r="F90" s="137">
        <v>0</v>
      </c>
      <c r="G90" s="137">
        <v>0</v>
      </c>
    </row>
    <row r="91" spans="1:7">
      <c r="A91" s="27" t="s">
        <v>228</v>
      </c>
      <c r="B91" s="137"/>
      <c r="C91" s="137"/>
      <c r="D91" s="137"/>
      <c r="E91" s="137"/>
      <c r="F91" s="137"/>
      <c r="G91" s="137"/>
    </row>
    <row r="92" spans="1:7">
      <c r="A92" s="138" t="s">
        <v>124</v>
      </c>
      <c r="B92" s="139">
        <v>4375660</v>
      </c>
      <c r="C92" s="139">
        <v>2462007963</v>
      </c>
      <c r="D92" s="139">
        <v>4356877</v>
      </c>
      <c r="E92" s="139">
        <v>2449536054</v>
      </c>
      <c r="F92" s="139">
        <v>18783</v>
      </c>
      <c r="G92" s="139">
        <v>12471910</v>
      </c>
    </row>
    <row r="93" spans="1:7">
      <c r="A93" s="136" t="s">
        <v>229</v>
      </c>
      <c r="B93" s="137">
        <v>1454760</v>
      </c>
      <c r="C93" s="137">
        <v>46621550</v>
      </c>
      <c r="D93" s="137">
        <v>1447266</v>
      </c>
      <c r="E93" s="137">
        <v>45615008</v>
      </c>
      <c r="F93" s="137">
        <v>7494</v>
      </c>
      <c r="G93" s="137">
        <v>1006543</v>
      </c>
    </row>
    <row r="94" spans="1:7">
      <c r="A94" s="136" t="s">
        <v>92</v>
      </c>
      <c r="B94" s="137">
        <v>680403</v>
      </c>
      <c r="C94" s="137">
        <v>2520221</v>
      </c>
      <c r="D94" s="137">
        <v>675836</v>
      </c>
      <c r="E94" s="137">
        <v>2502761</v>
      </c>
      <c r="F94" s="137">
        <v>4567</v>
      </c>
      <c r="G94" s="137">
        <v>17460</v>
      </c>
    </row>
    <row r="95" spans="1:7">
      <c r="A95" s="136" t="s">
        <v>93</v>
      </c>
      <c r="B95" s="137">
        <v>45574</v>
      </c>
      <c r="C95" s="137">
        <v>3744720</v>
      </c>
      <c r="D95" s="137">
        <v>41153</v>
      </c>
      <c r="E95" s="137">
        <v>3341906</v>
      </c>
      <c r="F95" s="137">
        <v>4421</v>
      </c>
      <c r="G95" s="137">
        <v>402814</v>
      </c>
    </row>
    <row r="96" spans="1:7">
      <c r="A96" s="136" t="s">
        <v>94</v>
      </c>
      <c r="B96" s="137">
        <v>695753</v>
      </c>
      <c r="C96" s="137">
        <v>19654175</v>
      </c>
      <c r="D96" s="137">
        <v>688638</v>
      </c>
      <c r="E96" s="137">
        <v>17958039</v>
      </c>
      <c r="F96" s="137">
        <v>7116</v>
      </c>
      <c r="G96" s="137">
        <v>1696136</v>
      </c>
    </row>
    <row r="97" spans="1:7">
      <c r="A97" s="136" t="s">
        <v>125</v>
      </c>
      <c r="B97" s="137">
        <v>259850</v>
      </c>
      <c r="C97" s="137">
        <v>20102508</v>
      </c>
      <c r="D97" s="137">
        <v>253793</v>
      </c>
      <c r="E97" s="137">
        <v>11738466</v>
      </c>
      <c r="F97" s="137">
        <v>6057</v>
      </c>
      <c r="G97" s="137">
        <v>8364043</v>
      </c>
    </row>
    <row r="98" spans="1:7">
      <c r="A98" s="136" t="s">
        <v>95</v>
      </c>
      <c r="B98" s="137">
        <v>833017</v>
      </c>
      <c r="C98" s="137">
        <v>6215696</v>
      </c>
      <c r="D98" s="137">
        <v>831804</v>
      </c>
      <c r="E98" s="137">
        <v>6201246</v>
      </c>
      <c r="F98" s="137">
        <v>1213</v>
      </c>
      <c r="G98" s="137">
        <v>14450</v>
      </c>
    </row>
    <row r="99" spans="1:7">
      <c r="A99" s="138" t="s">
        <v>96</v>
      </c>
      <c r="B99" s="139">
        <v>4375503</v>
      </c>
      <c r="C99" s="139">
        <v>2468922075</v>
      </c>
      <c r="D99" s="139">
        <v>4356877</v>
      </c>
      <c r="E99" s="139">
        <v>2465097977</v>
      </c>
      <c r="F99" s="139">
        <v>18626</v>
      </c>
      <c r="G99" s="139">
        <v>3824098</v>
      </c>
    </row>
    <row r="100" spans="1:7">
      <c r="A100" s="39" t="s">
        <v>97</v>
      </c>
      <c r="B100" s="137"/>
      <c r="C100" s="137"/>
      <c r="D100" s="137"/>
      <c r="E100" s="137"/>
      <c r="F100" s="137"/>
      <c r="G100" s="137"/>
    </row>
    <row r="101" spans="1:7">
      <c r="A101" s="136" t="s">
        <v>19</v>
      </c>
      <c r="B101" s="137">
        <v>3830564</v>
      </c>
      <c r="C101" s="137">
        <v>1201368030</v>
      </c>
      <c r="D101" s="137">
        <v>3815056</v>
      </c>
      <c r="E101" s="137">
        <v>1196554611</v>
      </c>
      <c r="F101" s="137">
        <v>15508</v>
      </c>
      <c r="G101" s="137">
        <v>4813419</v>
      </c>
    </row>
    <row r="102" spans="1:7">
      <c r="A102" s="27" t="s">
        <v>20</v>
      </c>
      <c r="B102" s="137"/>
      <c r="C102" s="137"/>
      <c r="D102" s="137"/>
      <c r="E102" s="137"/>
      <c r="F102" s="137"/>
      <c r="G102" s="137"/>
    </row>
    <row r="103" spans="1:7">
      <c r="A103" s="136" t="s">
        <v>21</v>
      </c>
      <c r="B103" s="137">
        <v>840819</v>
      </c>
      <c r="C103" s="137">
        <v>98587318</v>
      </c>
      <c r="D103" s="137">
        <v>837304</v>
      </c>
      <c r="E103" s="137">
        <v>98140290</v>
      </c>
      <c r="F103" s="137">
        <v>3515</v>
      </c>
      <c r="G103" s="137">
        <v>447028</v>
      </c>
    </row>
    <row r="104" spans="1:7">
      <c r="A104" s="136" t="s">
        <v>22</v>
      </c>
      <c r="B104" s="137">
        <v>275481</v>
      </c>
      <c r="C104" s="137">
        <v>8127258</v>
      </c>
      <c r="D104" s="137">
        <v>273443</v>
      </c>
      <c r="E104" s="137">
        <v>7900060</v>
      </c>
      <c r="F104" s="137">
        <v>2037</v>
      </c>
      <c r="G104" s="137">
        <v>227198</v>
      </c>
    </row>
    <row r="105" spans="1:7">
      <c r="A105" s="136" t="s">
        <v>23</v>
      </c>
      <c r="B105" s="137"/>
      <c r="C105" s="137"/>
      <c r="D105" s="137"/>
      <c r="E105" s="137"/>
      <c r="F105" s="137"/>
      <c r="G105" s="137"/>
    </row>
    <row r="106" spans="1:7">
      <c r="A106" s="136" t="s">
        <v>21</v>
      </c>
      <c r="B106" s="137">
        <v>32603</v>
      </c>
      <c r="C106" s="137">
        <v>2944387</v>
      </c>
      <c r="D106" s="137">
        <v>32452</v>
      </c>
      <c r="E106" s="137">
        <v>2934784</v>
      </c>
      <c r="F106" s="137">
        <v>151</v>
      </c>
      <c r="G106" s="137">
        <v>9603</v>
      </c>
    </row>
    <row r="107" spans="1:7">
      <c r="A107" s="136" t="s">
        <v>22</v>
      </c>
      <c r="B107" s="137">
        <v>88318</v>
      </c>
      <c r="C107" s="137">
        <v>4406786</v>
      </c>
      <c r="D107" s="137">
        <v>87747</v>
      </c>
      <c r="E107" s="137">
        <v>4337704</v>
      </c>
      <c r="F107" s="137">
        <v>571</v>
      </c>
      <c r="G107" s="137">
        <v>69082</v>
      </c>
    </row>
    <row r="108" spans="1:7" ht="23">
      <c r="A108" s="28" t="s">
        <v>222</v>
      </c>
      <c r="B108" s="137"/>
      <c r="C108" s="137"/>
      <c r="D108" s="137"/>
      <c r="E108" s="137"/>
      <c r="F108" s="137"/>
      <c r="G108" s="137"/>
    </row>
    <row r="109" spans="1:7">
      <c r="A109" s="136" t="s">
        <v>21</v>
      </c>
      <c r="B109" s="137">
        <v>1351269</v>
      </c>
      <c r="C109" s="137">
        <v>446925736</v>
      </c>
      <c r="D109" s="137">
        <v>1347171</v>
      </c>
      <c r="E109" s="137">
        <v>446103210</v>
      </c>
      <c r="F109" s="137">
        <v>4098</v>
      </c>
      <c r="G109" s="137">
        <v>822526</v>
      </c>
    </row>
    <row r="110" spans="1:7">
      <c r="A110" s="136" t="s">
        <v>22</v>
      </c>
      <c r="B110" s="137">
        <v>444238</v>
      </c>
      <c r="C110" s="137">
        <v>48755457</v>
      </c>
      <c r="D110" s="137">
        <v>436533</v>
      </c>
      <c r="E110" s="137">
        <v>45787714</v>
      </c>
      <c r="F110" s="137">
        <v>7705</v>
      </c>
      <c r="G110" s="137">
        <v>2967743</v>
      </c>
    </row>
    <row r="111" spans="1:7">
      <c r="A111" s="27" t="s">
        <v>26</v>
      </c>
      <c r="B111" s="137"/>
      <c r="C111" s="137"/>
      <c r="D111" s="137"/>
      <c r="E111" s="137"/>
      <c r="F111" s="137"/>
      <c r="G111" s="137"/>
    </row>
    <row r="112" spans="1:7">
      <c r="A112" s="136" t="s">
        <v>27</v>
      </c>
      <c r="B112" s="137">
        <v>1428850</v>
      </c>
      <c r="C112" s="137">
        <v>416311399</v>
      </c>
      <c r="D112" s="137">
        <v>1421076</v>
      </c>
      <c r="E112" s="137">
        <v>413855862</v>
      </c>
      <c r="F112" s="137">
        <v>7773</v>
      </c>
      <c r="G112" s="137">
        <v>2455537</v>
      </c>
    </row>
    <row r="113" spans="1:7">
      <c r="A113" s="136" t="s">
        <v>22</v>
      </c>
      <c r="B113" s="137">
        <v>1681414</v>
      </c>
      <c r="C113" s="137">
        <v>4440973</v>
      </c>
      <c r="D113" s="137">
        <v>1667148</v>
      </c>
      <c r="E113" s="137">
        <v>4400481</v>
      </c>
      <c r="F113" s="137">
        <v>14266</v>
      </c>
      <c r="G113" s="137">
        <v>40492</v>
      </c>
    </row>
    <row r="114" spans="1:7">
      <c r="A114" s="27" t="s">
        <v>28</v>
      </c>
      <c r="B114" s="137"/>
      <c r="C114" s="137"/>
      <c r="D114" s="137"/>
      <c r="E114" s="137"/>
      <c r="F114" s="137"/>
      <c r="G114" s="137"/>
    </row>
    <row r="115" spans="1:7">
      <c r="A115" s="136" t="s">
        <v>27</v>
      </c>
      <c r="B115" s="137">
        <v>158735</v>
      </c>
      <c r="C115" s="137">
        <v>7307248</v>
      </c>
      <c r="D115" s="137">
        <v>157186</v>
      </c>
      <c r="E115" s="137">
        <v>7235891</v>
      </c>
      <c r="F115" s="137">
        <v>1549</v>
      </c>
      <c r="G115" s="137">
        <v>71357</v>
      </c>
    </row>
    <row r="116" spans="1:7">
      <c r="A116" s="136" t="s">
        <v>22</v>
      </c>
      <c r="B116" s="137">
        <v>252216</v>
      </c>
      <c r="C116" s="137">
        <v>4978219</v>
      </c>
      <c r="D116" s="137">
        <v>249522</v>
      </c>
      <c r="E116" s="137">
        <v>4719129</v>
      </c>
      <c r="F116" s="137">
        <v>2694</v>
      </c>
      <c r="G116" s="137">
        <v>259090</v>
      </c>
    </row>
    <row r="117" spans="1:7">
      <c r="A117" s="136" t="s">
        <v>29</v>
      </c>
      <c r="B117" s="137">
        <v>4158531</v>
      </c>
      <c r="C117" s="137">
        <v>94151140</v>
      </c>
      <c r="D117" s="137">
        <v>4133750</v>
      </c>
      <c r="E117" s="137">
        <v>91930549</v>
      </c>
      <c r="F117" s="137">
        <v>24781</v>
      </c>
      <c r="G117" s="137">
        <v>2220591</v>
      </c>
    </row>
    <row r="118" spans="1:7">
      <c r="A118" s="136" t="s">
        <v>30</v>
      </c>
      <c r="B118" s="137">
        <v>1534394</v>
      </c>
      <c r="C118" s="137">
        <v>54426667</v>
      </c>
      <c r="D118" s="137">
        <v>1518627</v>
      </c>
      <c r="E118" s="137">
        <v>50749370</v>
      </c>
      <c r="F118" s="137">
        <v>15766</v>
      </c>
      <c r="G118" s="137">
        <v>3677296</v>
      </c>
    </row>
    <row r="119" spans="1:7">
      <c r="A119" s="136" t="s">
        <v>31</v>
      </c>
      <c r="B119" s="137">
        <v>3366908</v>
      </c>
      <c r="C119" s="137">
        <v>128456728</v>
      </c>
      <c r="D119" s="137">
        <v>3344635</v>
      </c>
      <c r="E119" s="137">
        <v>125599664</v>
      </c>
      <c r="F119" s="137">
        <v>22272</v>
      </c>
      <c r="G119" s="137">
        <v>2857064</v>
      </c>
    </row>
    <row r="120" spans="1:7">
      <c r="A120" s="136" t="s">
        <v>223</v>
      </c>
      <c r="B120" s="137">
        <v>3094105</v>
      </c>
      <c r="C120" s="137">
        <v>100113299</v>
      </c>
      <c r="D120" s="137">
        <v>3073848</v>
      </c>
      <c r="E120" s="137">
        <v>98000015</v>
      </c>
      <c r="F120" s="137">
        <v>20257</v>
      </c>
      <c r="G120" s="137">
        <v>2113284</v>
      </c>
    </row>
    <row r="121" spans="1:7">
      <c r="A121" s="136" t="s">
        <v>32</v>
      </c>
      <c r="B121" s="137">
        <v>927025</v>
      </c>
      <c r="C121" s="137">
        <v>45538426</v>
      </c>
      <c r="D121" s="137">
        <v>921717</v>
      </c>
      <c r="E121" s="137">
        <v>45346172</v>
      </c>
      <c r="F121" s="137">
        <v>5308</v>
      </c>
      <c r="G121" s="137">
        <v>192254</v>
      </c>
    </row>
    <row r="122" spans="1:7">
      <c r="A122" s="27" t="s">
        <v>33</v>
      </c>
      <c r="B122" s="137"/>
      <c r="C122" s="137"/>
      <c r="D122" s="137"/>
      <c r="E122" s="137"/>
      <c r="F122" s="137"/>
      <c r="G122" s="137"/>
    </row>
    <row r="123" spans="1:7">
      <c r="A123" s="136" t="s">
        <v>21</v>
      </c>
      <c r="B123" s="137">
        <v>496173</v>
      </c>
      <c r="C123" s="137">
        <v>24772453</v>
      </c>
      <c r="D123" s="137">
        <v>493557</v>
      </c>
      <c r="E123" s="137">
        <v>24650622</v>
      </c>
      <c r="F123" s="137">
        <v>2616</v>
      </c>
      <c r="G123" s="137">
        <v>121831</v>
      </c>
    </row>
    <row r="124" spans="1:7">
      <c r="A124" s="136" t="s">
        <v>34</v>
      </c>
      <c r="B124" s="137">
        <v>555636</v>
      </c>
      <c r="C124" s="137">
        <v>12649648</v>
      </c>
      <c r="D124" s="137">
        <v>551630</v>
      </c>
      <c r="E124" s="137">
        <v>12458722</v>
      </c>
      <c r="F124" s="137">
        <v>4005</v>
      </c>
      <c r="G124" s="137">
        <v>190926</v>
      </c>
    </row>
    <row r="125" spans="1:7">
      <c r="A125" s="136" t="s">
        <v>35</v>
      </c>
      <c r="B125" s="137">
        <v>417630</v>
      </c>
      <c r="C125" s="137">
        <v>8122056</v>
      </c>
      <c r="D125" s="137">
        <v>415034</v>
      </c>
      <c r="E125" s="137">
        <v>8034498</v>
      </c>
      <c r="F125" s="137">
        <v>2597</v>
      </c>
      <c r="G125" s="137">
        <v>87558</v>
      </c>
    </row>
    <row r="126" spans="1:7">
      <c r="A126" s="27" t="s">
        <v>36</v>
      </c>
      <c r="B126" s="137"/>
      <c r="C126" s="137"/>
      <c r="D126" s="137"/>
      <c r="E126" s="137"/>
      <c r="F126" s="137"/>
      <c r="G126" s="137"/>
    </row>
    <row r="127" spans="1:7">
      <c r="A127" s="136" t="s">
        <v>21</v>
      </c>
      <c r="B127" s="137">
        <v>332103</v>
      </c>
      <c r="C127" s="137">
        <v>17744890</v>
      </c>
      <c r="D127" s="137">
        <v>327901</v>
      </c>
      <c r="E127" s="137">
        <v>17618330</v>
      </c>
      <c r="F127" s="137">
        <v>4202</v>
      </c>
      <c r="G127" s="137">
        <v>126559</v>
      </c>
    </row>
    <row r="128" spans="1:7">
      <c r="A128" s="136" t="s">
        <v>22</v>
      </c>
      <c r="B128" s="137">
        <v>8194</v>
      </c>
      <c r="C128" s="137">
        <v>117443</v>
      </c>
      <c r="D128" s="137">
        <v>7938</v>
      </c>
      <c r="E128" s="137">
        <v>113432</v>
      </c>
      <c r="F128" s="137">
        <v>256</v>
      </c>
      <c r="G128" s="137">
        <v>4012</v>
      </c>
    </row>
    <row r="129" spans="1:7">
      <c r="A129" s="27" t="s">
        <v>37</v>
      </c>
      <c r="B129" s="137"/>
      <c r="C129" s="137"/>
      <c r="D129" s="137"/>
      <c r="E129" s="137"/>
      <c r="F129" s="137"/>
      <c r="G129" s="137"/>
    </row>
    <row r="130" spans="1:7">
      <c r="A130" s="136" t="s">
        <v>21</v>
      </c>
      <c r="B130" s="137">
        <v>115440</v>
      </c>
      <c r="C130" s="137">
        <v>16141175</v>
      </c>
      <c r="D130" s="137">
        <v>114258</v>
      </c>
      <c r="E130" s="137">
        <v>16071123</v>
      </c>
      <c r="F130" s="137">
        <v>1182</v>
      </c>
      <c r="G130" s="137">
        <v>70052</v>
      </c>
    </row>
    <row r="131" spans="1:7">
      <c r="A131" s="136" t="s">
        <v>22</v>
      </c>
      <c r="B131" s="137">
        <v>13170</v>
      </c>
      <c r="C131" s="137">
        <v>1483895</v>
      </c>
      <c r="D131" s="137">
        <v>12732</v>
      </c>
      <c r="E131" s="137">
        <v>1341417</v>
      </c>
      <c r="F131" s="137">
        <v>438</v>
      </c>
      <c r="G131" s="137">
        <v>142477</v>
      </c>
    </row>
    <row r="132" spans="1:7">
      <c r="A132" s="136" t="s">
        <v>38</v>
      </c>
      <c r="B132" s="137">
        <v>1481897</v>
      </c>
      <c r="C132" s="137">
        <v>8793824</v>
      </c>
      <c r="D132" s="137">
        <v>1476942</v>
      </c>
      <c r="E132" s="137">
        <v>8672970</v>
      </c>
      <c r="F132" s="137">
        <v>4955</v>
      </c>
      <c r="G132" s="137">
        <v>120854</v>
      </c>
    </row>
    <row r="133" spans="1:7">
      <c r="A133" s="136" t="s">
        <v>39</v>
      </c>
      <c r="B133" s="137">
        <v>7155</v>
      </c>
      <c r="C133" s="137">
        <v>1199334</v>
      </c>
      <c r="D133" s="137">
        <v>7134</v>
      </c>
      <c r="E133" s="137">
        <v>1197797</v>
      </c>
      <c r="F133" s="137">
        <v>21</v>
      </c>
      <c r="G133" s="137">
        <v>1537</v>
      </c>
    </row>
    <row r="134" spans="1:7">
      <c r="A134" s="136" t="s">
        <v>40</v>
      </c>
      <c r="B134" s="137">
        <v>741388</v>
      </c>
      <c r="C134" s="137">
        <v>15599939</v>
      </c>
      <c r="D134" s="137">
        <v>732856</v>
      </c>
      <c r="E134" s="137">
        <v>15423254</v>
      </c>
      <c r="F134" s="137">
        <v>8531</v>
      </c>
      <c r="G134" s="137">
        <v>176685</v>
      </c>
    </row>
    <row r="135" spans="1:7">
      <c r="A135" s="136" t="s">
        <v>41</v>
      </c>
      <c r="B135" s="137">
        <v>741490</v>
      </c>
      <c r="C135" s="137">
        <v>2756627</v>
      </c>
      <c r="D135" s="137">
        <v>732916</v>
      </c>
      <c r="E135" s="137">
        <v>2724406</v>
      </c>
      <c r="F135" s="137">
        <v>8573</v>
      </c>
      <c r="G135" s="137">
        <v>32221</v>
      </c>
    </row>
    <row r="136" spans="1:7">
      <c r="A136" s="136" t="s">
        <v>42</v>
      </c>
      <c r="B136" s="137">
        <v>103755</v>
      </c>
      <c r="C136" s="137">
        <v>574038</v>
      </c>
      <c r="D136" s="137">
        <v>103656</v>
      </c>
      <c r="E136" s="137">
        <v>572997</v>
      </c>
      <c r="F136" s="137">
        <v>99</v>
      </c>
      <c r="G136" s="137">
        <v>1041</v>
      </c>
    </row>
    <row r="137" spans="1:7">
      <c r="A137" s="136" t="s">
        <v>43</v>
      </c>
      <c r="B137" s="137">
        <v>631101</v>
      </c>
      <c r="C137" s="137">
        <v>17546210</v>
      </c>
      <c r="D137" s="137">
        <v>625876</v>
      </c>
      <c r="E137" s="137">
        <v>17348940</v>
      </c>
      <c r="F137" s="137">
        <v>5225</v>
      </c>
      <c r="G137" s="137">
        <v>197269</v>
      </c>
    </row>
    <row r="138" spans="1:7">
      <c r="A138" s="136" t="s">
        <v>44</v>
      </c>
      <c r="B138" s="137">
        <v>54149</v>
      </c>
      <c r="C138" s="137">
        <v>2120432</v>
      </c>
      <c r="D138" s="137">
        <v>51635</v>
      </c>
      <c r="E138" s="137">
        <v>2032386</v>
      </c>
      <c r="F138" s="137">
        <v>2515</v>
      </c>
      <c r="G138" s="137">
        <v>88046</v>
      </c>
    </row>
    <row r="139" spans="1:7">
      <c r="A139" s="136" t="s">
        <v>45</v>
      </c>
      <c r="B139" s="137">
        <v>69606</v>
      </c>
      <c r="C139" s="137">
        <v>5982507</v>
      </c>
      <c r="D139" s="137">
        <v>61220</v>
      </c>
      <c r="E139" s="137">
        <v>5141806</v>
      </c>
      <c r="F139" s="137">
        <v>8386</v>
      </c>
      <c r="G139" s="137">
        <v>840701</v>
      </c>
    </row>
    <row r="140" spans="1:7">
      <c r="A140" s="136" t="s">
        <v>46</v>
      </c>
      <c r="B140" s="137">
        <v>4416984</v>
      </c>
      <c r="C140" s="137">
        <v>2495083362</v>
      </c>
      <c r="D140" s="137">
        <v>4389587</v>
      </c>
      <c r="E140" s="137">
        <v>2485051020</v>
      </c>
      <c r="F140" s="137">
        <v>27397</v>
      </c>
      <c r="G140" s="137">
        <v>10032342</v>
      </c>
    </row>
    <row r="141" spans="1:7">
      <c r="A141" s="136" t="s">
        <v>47</v>
      </c>
      <c r="B141" s="137">
        <v>1867183</v>
      </c>
      <c r="C141" s="137">
        <v>37769262</v>
      </c>
      <c r="D141" s="137">
        <v>1859610</v>
      </c>
      <c r="E141" s="137">
        <v>37653863</v>
      </c>
      <c r="F141" s="137">
        <v>7573</v>
      </c>
      <c r="G141" s="137">
        <v>115399</v>
      </c>
    </row>
    <row r="142" spans="1:7">
      <c r="A142" s="136" t="s">
        <v>48</v>
      </c>
      <c r="B142" s="137">
        <v>118425</v>
      </c>
      <c r="C142" s="137">
        <v>1012167</v>
      </c>
      <c r="D142" s="137">
        <v>117825</v>
      </c>
      <c r="E142" s="137">
        <v>1007631</v>
      </c>
      <c r="F142" s="137">
        <v>599</v>
      </c>
      <c r="G142" s="137">
        <v>4536</v>
      </c>
    </row>
    <row r="143" spans="1:7">
      <c r="A143" s="136" t="s">
        <v>49</v>
      </c>
      <c r="B143" s="137">
        <v>413205</v>
      </c>
      <c r="C143" s="137">
        <v>13149947</v>
      </c>
      <c r="D143" s="137">
        <v>412694</v>
      </c>
      <c r="E143" s="137">
        <v>13133280</v>
      </c>
      <c r="F143" s="137">
        <v>511</v>
      </c>
      <c r="G143" s="137">
        <v>16667</v>
      </c>
    </row>
    <row r="144" spans="1:7">
      <c r="A144" s="136" t="s">
        <v>50</v>
      </c>
      <c r="B144" s="137">
        <v>45759</v>
      </c>
      <c r="C144" s="137">
        <v>283320</v>
      </c>
      <c r="D144" s="137">
        <v>45574</v>
      </c>
      <c r="E144" s="137">
        <v>281906</v>
      </c>
      <c r="F144" s="137">
        <v>185</v>
      </c>
      <c r="G144" s="137">
        <v>1414</v>
      </c>
    </row>
    <row r="145" spans="1:7">
      <c r="A145" s="138" t="s">
        <v>51</v>
      </c>
      <c r="B145" s="139">
        <v>4416985</v>
      </c>
      <c r="C145" s="139">
        <v>2457314100</v>
      </c>
      <c r="D145" s="139">
        <v>4389587</v>
      </c>
      <c r="E145" s="139">
        <v>2447397157</v>
      </c>
      <c r="F145" s="139">
        <v>27398</v>
      </c>
      <c r="G145" s="139">
        <v>9916944</v>
      </c>
    </row>
    <row r="146" spans="1:7">
      <c r="A146" s="136" t="s">
        <v>52</v>
      </c>
      <c r="B146" s="137">
        <v>696821</v>
      </c>
      <c r="C146" s="137">
        <v>16568820</v>
      </c>
      <c r="D146" s="137">
        <v>689763</v>
      </c>
      <c r="E146" s="137">
        <v>15932639</v>
      </c>
      <c r="F146" s="137">
        <v>7058</v>
      </c>
      <c r="G146" s="137">
        <v>636181</v>
      </c>
    </row>
    <row r="147" spans="1:7">
      <c r="A147" s="136" t="s">
        <v>158</v>
      </c>
      <c r="B147" s="137">
        <v>1544113</v>
      </c>
      <c r="C147" s="137">
        <v>55838347</v>
      </c>
      <c r="D147" s="137">
        <v>1528337</v>
      </c>
      <c r="E147" s="137">
        <v>52152450</v>
      </c>
      <c r="F147" s="137">
        <v>15776</v>
      </c>
      <c r="G147" s="137">
        <v>3685897</v>
      </c>
    </row>
    <row r="148" spans="1:7" ht="23">
      <c r="A148" s="141" t="s">
        <v>230</v>
      </c>
      <c r="B148" s="122">
        <v>26661</v>
      </c>
      <c r="C148" s="122">
        <v>1418150</v>
      </c>
      <c r="D148" s="122">
        <v>26188</v>
      </c>
      <c r="E148" s="122">
        <v>1408524</v>
      </c>
      <c r="F148" s="122">
        <v>473</v>
      </c>
      <c r="G148" s="122">
        <v>9626</v>
      </c>
    </row>
    <row r="149" spans="1:7">
      <c r="A149" s="136" t="s">
        <v>159</v>
      </c>
      <c r="B149" s="137">
        <v>568177</v>
      </c>
      <c r="C149" s="137">
        <v>1020259</v>
      </c>
      <c r="D149" s="137">
        <v>564206</v>
      </c>
      <c r="E149" s="137">
        <v>1028532</v>
      </c>
      <c r="F149" s="137">
        <v>3971</v>
      </c>
      <c r="G149" s="137">
        <v>-8273</v>
      </c>
    </row>
    <row r="150" spans="1:7">
      <c r="A150" s="138" t="s">
        <v>60</v>
      </c>
      <c r="B150" s="139">
        <v>4416986</v>
      </c>
      <c r="C150" s="139">
        <v>2492366777</v>
      </c>
      <c r="D150" s="139">
        <v>4389587</v>
      </c>
      <c r="E150" s="139">
        <v>2478785284</v>
      </c>
      <c r="F150" s="139">
        <v>27399</v>
      </c>
      <c r="G150" s="139">
        <v>13581494</v>
      </c>
    </row>
    <row r="151" spans="1:7">
      <c r="A151" s="136" t="s">
        <v>61</v>
      </c>
      <c r="B151" s="137">
        <v>4414005</v>
      </c>
      <c r="C151" s="137">
        <v>37153129</v>
      </c>
      <c r="D151" s="137">
        <v>4386639</v>
      </c>
      <c r="E151" s="137">
        <v>36945229</v>
      </c>
      <c r="F151" s="137">
        <v>27366</v>
      </c>
      <c r="G151" s="137">
        <v>207900</v>
      </c>
    </row>
    <row r="152" spans="1:7">
      <c r="A152" s="27" t="s">
        <v>62</v>
      </c>
      <c r="B152" s="137"/>
      <c r="C152" s="137"/>
      <c r="D152" s="137"/>
      <c r="E152" s="137"/>
      <c r="F152" s="137"/>
      <c r="G152" s="137"/>
    </row>
    <row r="153" spans="1:7">
      <c r="A153" s="136" t="s">
        <v>121</v>
      </c>
      <c r="B153" s="137">
        <v>4188788</v>
      </c>
      <c r="C153" s="137">
        <v>358677845</v>
      </c>
      <c r="D153" s="137">
        <v>4167770</v>
      </c>
      <c r="E153" s="137">
        <v>352570993</v>
      </c>
      <c r="F153" s="137">
        <v>21018</v>
      </c>
      <c r="G153" s="137">
        <v>6106852</v>
      </c>
    </row>
    <row r="154" spans="1:7">
      <c r="A154" s="136" t="s">
        <v>129</v>
      </c>
      <c r="B154" s="137">
        <v>4188328</v>
      </c>
      <c r="C154" s="137">
        <v>347954469</v>
      </c>
      <c r="D154" s="137">
        <v>4167354</v>
      </c>
      <c r="E154" s="137">
        <v>342672920</v>
      </c>
      <c r="F154" s="137">
        <v>20974</v>
      </c>
      <c r="G154" s="137">
        <v>5281548</v>
      </c>
    </row>
    <row r="155" spans="1:7">
      <c r="A155" s="136" t="s">
        <v>63</v>
      </c>
      <c r="B155" s="137">
        <v>3926492</v>
      </c>
      <c r="C155" s="137">
        <v>72826976</v>
      </c>
      <c r="D155" s="137">
        <v>3908740</v>
      </c>
      <c r="E155" s="137">
        <v>71911390</v>
      </c>
      <c r="F155" s="137">
        <v>17752</v>
      </c>
      <c r="G155" s="137">
        <v>915586</v>
      </c>
    </row>
    <row r="156" spans="1:7">
      <c r="A156" s="27" t="s">
        <v>64</v>
      </c>
      <c r="B156" s="137"/>
      <c r="C156" s="137"/>
      <c r="D156" s="137"/>
      <c r="E156" s="137"/>
      <c r="F156" s="137"/>
      <c r="G156" s="137"/>
    </row>
    <row r="157" spans="1:7">
      <c r="A157" s="136" t="s">
        <v>65</v>
      </c>
      <c r="B157" s="137">
        <v>3492146</v>
      </c>
      <c r="C157" s="137">
        <v>92132121</v>
      </c>
      <c r="D157" s="137">
        <v>3477648</v>
      </c>
      <c r="E157" s="137">
        <v>91075325</v>
      </c>
      <c r="F157" s="137">
        <v>14498</v>
      </c>
      <c r="G157" s="137">
        <v>1056796</v>
      </c>
    </row>
    <row r="158" spans="1:7">
      <c r="A158" s="136" t="s">
        <v>98</v>
      </c>
      <c r="B158" s="137">
        <v>3326684</v>
      </c>
      <c r="C158" s="137">
        <v>75563301</v>
      </c>
      <c r="D158" s="137">
        <v>3315208</v>
      </c>
      <c r="E158" s="137">
        <v>75142686</v>
      </c>
      <c r="F158" s="137">
        <v>11477</v>
      </c>
      <c r="G158" s="137">
        <v>420615</v>
      </c>
    </row>
    <row r="159" spans="1:7">
      <c r="A159" s="136" t="s">
        <v>66</v>
      </c>
      <c r="B159" s="137">
        <v>3320249</v>
      </c>
      <c r="C159" s="137">
        <v>75357677</v>
      </c>
      <c r="D159" s="137">
        <v>3308822</v>
      </c>
      <c r="E159" s="137">
        <v>74938887</v>
      </c>
      <c r="F159" s="137">
        <v>11427</v>
      </c>
      <c r="G159" s="137">
        <v>418790</v>
      </c>
    </row>
    <row r="160" spans="1:7">
      <c r="A160" s="136" t="s">
        <v>67</v>
      </c>
      <c r="B160" s="137">
        <v>124511</v>
      </c>
      <c r="C160" s="137">
        <v>3671139</v>
      </c>
      <c r="D160" s="137">
        <v>117089</v>
      </c>
      <c r="E160" s="137">
        <v>3128676</v>
      </c>
      <c r="F160" s="137">
        <v>7422</v>
      </c>
      <c r="G160" s="137">
        <v>542463</v>
      </c>
    </row>
    <row r="161" spans="1:7">
      <c r="A161" s="136" t="s">
        <v>68</v>
      </c>
      <c r="B161" s="137">
        <v>32351</v>
      </c>
      <c r="C161" s="137">
        <v>1641046</v>
      </c>
      <c r="D161" s="137">
        <v>31525</v>
      </c>
      <c r="E161" s="137">
        <v>904031</v>
      </c>
      <c r="F161" s="137">
        <v>826</v>
      </c>
      <c r="G161" s="137">
        <v>737015</v>
      </c>
    </row>
    <row r="162" spans="1:7">
      <c r="A162" s="136" t="s">
        <v>69</v>
      </c>
      <c r="B162" s="137">
        <v>4183437</v>
      </c>
      <c r="C162" s="137">
        <v>181328663</v>
      </c>
      <c r="D162" s="137">
        <v>4163511</v>
      </c>
      <c r="E162" s="137">
        <v>179576078</v>
      </c>
      <c r="F162" s="137">
        <v>19925</v>
      </c>
      <c r="G162" s="137">
        <v>1752585</v>
      </c>
    </row>
    <row r="163" spans="1:7">
      <c r="A163" s="136" t="s">
        <v>226</v>
      </c>
      <c r="B163" s="137">
        <v>612868</v>
      </c>
      <c r="C163" s="137">
        <v>15890085</v>
      </c>
      <c r="D163" s="137">
        <v>601201</v>
      </c>
      <c r="E163" s="137">
        <v>14967728</v>
      </c>
      <c r="F163" s="137">
        <v>11667</v>
      </c>
      <c r="G163" s="137">
        <v>922357</v>
      </c>
    </row>
    <row r="164" spans="1:7">
      <c r="A164" s="136" t="s">
        <v>122</v>
      </c>
      <c r="B164" s="137">
        <v>239253</v>
      </c>
      <c r="C164" s="137">
        <v>7685253</v>
      </c>
      <c r="D164" s="137">
        <v>235909</v>
      </c>
      <c r="E164" s="137">
        <v>7458864</v>
      </c>
      <c r="F164" s="137">
        <v>3344</v>
      </c>
      <c r="G164" s="137">
        <v>226389</v>
      </c>
    </row>
    <row r="165" spans="1:7">
      <c r="A165" s="136" t="s">
        <v>227</v>
      </c>
      <c r="B165" s="137">
        <v>18956</v>
      </c>
      <c r="C165" s="137">
        <v>6655547</v>
      </c>
      <c r="D165" s="137">
        <v>8971</v>
      </c>
      <c r="E165" s="137">
        <v>4138910</v>
      </c>
      <c r="F165" s="137">
        <v>9985</v>
      </c>
      <c r="G165" s="137">
        <v>2516637</v>
      </c>
    </row>
    <row r="166" spans="1:7">
      <c r="A166" s="136" t="s">
        <v>74</v>
      </c>
      <c r="B166" s="137">
        <v>4397983</v>
      </c>
      <c r="C166" s="137">
        <v>2065540864</v>
      </c>
      <c r="D166" s="137">
        <v>4380610</v>
      </c>
      <c r="E166" s="137">
        <v>2059494915</v>
      </c>
      <c r="F166" s="137">
        <v>17373</v>
      </c>
      <c r="G166" s="137">
        <v>6045949</v>
      </c>
    </row>
    <row r="167" spans="1:7">
      <c r="A167" s="136" t="s">
        <v>75</v>
      </c>
      <c r="B167" s="137">
        <v>4387395</v>
      </c>
      <c r="C167" s="137">
        <v>532189776</v>
      </c>
      <c r="D167" s="137">
        <v>4374525</v>
      </c>
      <c r="E167" s="137">
        <v>530625861</v>
      </c>
      <c r="F167" s="137">
        <v>12870</v>
      </c>
      <c r="G167" s="137">
        <v>1563915</v>
      </c>
    </row>
    <row r="168" spans="1:7">
      <c r="A168" s="136" t="s">
        <v>76</v>
      </c>
      <c r="B168" s="137">
        <v>2851659</v>
      </c>
      <c r="C168" s="137">
        <v>23191552</v>
      </c>
      <c r="D168" s="137">
        <v>2851364</v>
      </c>
      <c r="E168" s="137">
        <v>23188886</v>
      </c>
      <c r="F168" s="137">
        <v>295</v>
      </c>
      <c r="G168" s="137">
        <v>2666</v>
      </c>
    </row>
    <row r="169" spans="1:7">
      <c r="A169" s="136" t="s">
        <v>77</v>
      </c>
      <c r="B169" s="137">
        <v>4402563</v>
      </c>
      <c r="C169" s="137">
        <v>555386195</v>
      </c>
      <c r="D169" s="137">
        <v>4389587</v>
      </c>
      <c r="E169" s="137">
        <v>553819614</v>
      </c>
      <c r="F169" s="137">
        <v>12976</v>
      </c>
      <c r="G169" s="137">
        <v>1566581</v>
      </c>
    </row>
    <row r="170" spans="1:7">
      <c r="A170" s="27" t="s">
        <v>78</v>
      </c>
      <c r="B170" s="137"/>
      <c r="C170" s="137"/>
      <c r="D170" s="137"/>
      <c r="E170" s="137"/>
      <c r="F170" s="137"/>
      <c r="G170" s="137"/>
    </row>
    <row r="171" spans="1:7">
      <c r="A171" s="136" t="s">
        <v>79</v>
      </c>
      <c r="B171" s="137">
        <v>1973573</v>
      </c>
      <c r="C171" s="137">
        <v>17396988</v>
      </c>
      <c r="D171" s="137">
        <v>1960596</v>
      </c>
      <c r="E171" s="137">
        <v>15830407</v>
      </c>
      <c r="F171" s="137">
        <v>12976</v>
      </c>
      <c r="G171" s="137">
        <v>1566581</v>
      </c>
    </row>
    <row r="172" spans="1:7">
      <c r="A172" s="136" t="s">
        <v>80</v>
      </c>
      <c r="B172" s="137">
        <v>321998</v>
      </c>
      <c r="C172" s="137">
        <v>170111</v>
      </c>
      <c r="D172" s="137">
        <v>321781</v>
      </c>
      <c r="E172" s="137">
        <v>170024</v>
      </c>
      <c r="F172" s="137">
        <v>217</v>
      </c>
      <c r="G172" s="137">
        <v>87</v>
      </c>
    </row>
    <row r="173" spans="1:7">
      <c r="A173" s="136" t="s">
        <v>81</v>
      </c>
      <c r="B173" s="137">
        <v>126514</v>
      </c>
      <c r="C173" s="137">
        <v>625194</v>
      </c>
      <c r="D173" s="137">
        <v>125498</v>
      </c>
      <c r="E173" s="137">
        <v>605773</v>
      </c>
      <c r="F173" s="137">
        <v>1016</v>
      </c>
      <c r="G173" s="137">
        <v>19421</v>
      </c>
    </row>
    <row r="174" spans="1:7">
      <c r="A174" s="136" t="s">
        <v>82</v>
      </c>
      <c r="B174" s="137">
        <v>1611372</v>
      </c>
      <c r="C174" s="137">
        <v>15230003</v>
      </c>
      <c r="D174" s="137">
        <v>1599288</v>
      </c>
      <c r="E174" s="137">
        <v>13690508</v>
      </c>
      <c r="F174" s="137">
        <v>12084</v>
      </c>
      <c r="G174" s="137">
        <v>1539495</v>
      </c>
    </row>
    <row r="175" spans="1:7">
      <c r="A175" s="136" t="s">
        <v>83</v>
      </c>
      <c r="B175" s="137">
        <v>115037</v>
      </c>
      <c r="C175" s="137">
        <v>1240376</v>
      </c>
      <c r="D175" s="137">
        <v>114499</v>
      </c>
      <c r="E175" s="137">
        <v>1233886</v>
      </c>
      <c r="F175" s="137">
        <v>538</v>
      </c>
      <c r="G175" s="137">
        <v>6490</v>
      </c>
    </row>
    <row r="176" spans="1:7">
      <c r="A176" s="136" t="s">
        <v>84</v>
      </c>
      <c r="B176" s="137">
        <v>4389587</v>
      </c>
      <c r="C176" s="137">
        <v>537989413</v>
      </c>
      <c r="D176" s="137">
        <v>4389587</v>
      </c>
      <c r="E176" s="137">
        <v>537989413</v>
      </c>
      <c r="F176" s="137">
        <v>0</v>
      </c>
      <c r="G176" s="137">
        <v>0</v>
      </c>
    </row>
    <row r="177" spans="1:7">
      <c r="A177" s="27" t="s">
        <v>85</v>
      </c>
      <c r="B177" s="137"/>
      <c r="C177" s="137"/>
      <c r="D177" s="137"/>
      <c r="E177" s="137"/>
      <c r="F177" s="137"/>
      <c r="G177" s="137"/>
    </row>
    <row r="178" spans="1:7">
      <c r="A178" s="136" t="s">
        <v>86</v>
      </c>
      <c r="B178" s="137">
        <v>4402563</v>
      </c>
      <c r="C178" s="137">
        <v>1896918373</v>
      </c>
      <c r="D178" s="137">
        <v>4389587</v>
      </c>
      <c r="E178" s="137">
        <v>1891703138</v>
      </c>
      <c r="F178" s="137">
        <v>12976</v>
      </c>
      <c r="G178" s="137">
        <v>5215234</v>
      </c>
    </row>
    <row r="179" spans="1:7">
      <c r="A179" s="136" t="s">
        <v>87</v>
      </c>
      <c r="B179" s="137">
        <v>4389586</v>
      </c>
      <c r="C179" s="137">
        <v>1844450379</v>
      </c>
      <c r="D179" s="137">
        <v>4389586</v>
      </c>
      <c r="E179" s="137">
        <v>1844450379</v>
      </c>
      <c r="F179" s="137">
        <v>0</v>
      </c>
      <c r="G179" s="137">
        <v>0</v>
      </c>
    </row>
    <row r="180" spans="1:7">
      <c r="A180" s="136" t="s">
        <v>88</v>
      </c>
      <c r="B180" s="137">
        <v>4389587</v>
      </c>
      <c r="C180" s="137">
        <v>1844450969</v>
      </c>
      <c r="D180" s="137">
        <v>4389587</v>
      </c>
      <c r="E180" s="137">
        <v>1844450969</v>
      </c>
      <c r="F180" s="137">
        <v>0</v>
      </c>
      <c r="G180" s="137">
        <v>0</v>
      </c>
    </row>
    <row r="181" spans="1:7">
      <c r="A181" s="27" t="s">
        <v>228</v>
      </c>
      <c r="B181" s="137"/>
      <c r="C181" s="137"/>
      <c r="D181" s="137"/>
      <c r="E181" s="137"/>
      <c r="F181" s="137"/>
      <c r="G181" s="137"/>
    </row>
    <row r="182" spans="1:7">
      <c r="A182" s="138" t="s">
        <v>124</v>
      </c>
      <c r="B182" s="139">
        <v>4416985</v>
      </c>
      <c r="C182" s="139">
        <v>2457314100</v>
      </c>
      <c r="D182" s="139">
        <v>4389587</v>
      </c>
      <c r="E182" s="139">
        <v>2447397157</v>
      </c>
      <c r="F182" s="139">
        <v>27398</v>
      </c>
      <c r="G182" s="139">
        <v>9916944</v>
      </c>
    </row>
    <row r="183" spans="1:7">
      <c r="A183" s="136" t="s">
        <v>229</v>
      </c>
      <c r="B183" s="137">
        <v>1544113</v>
      </c>
      <c r="C183" s="137">
        <v>55838347</v>
      </c>
      <c r="D183" s="137">
        <v>1528337</v>
      </c>
      <c r="E183" s="137">
        <v>52152450</v>
      </c>
      <c r="F183" s="137">
        <v>15776</v>
      </c>
      <c r="G183" s="137">
        <v>3685897</v>
      </c>
    </row>
    <row r="184" spans="1:7">
      <c r="A184" s="136" t="s">
        <v>92</v>
      </c>
      <c r="B184" s="137">
        <v>741490</v>
      </c>
      <c r="C184" s="137">
        <v>2756627</v>
      </c>
      <c r="D184" s="137">
        <v>732916</v>
      </c>
      <c r="E184" s="137">
        <v>2724406</v>
      </c>
      <c r="F184" s="137">
        <v>8573</v>
      </c>
      <c r="G184" s="137">
        <v>32221</v>
      </c>
    </row>
    <row r="185" spans="1:7">
      <c r="A185" s="136" t="s">
        <v>93</v>
      </c>
      <c r="B185" s="137">
        <v>69606</v>
      </c>
      <c r="C185" s="137">
        <v>5982507</v>
      </c>
      <c r="D185" s="137">
        <v>61220</v>
      </c>
      <c r="E185" s="137">
        <v>5141806</v>
      </c>
      <c r="F185" s="137">
        <v>8386</v>
      </c>
      <c r="G185" s="137">
        <v>840701</v>
      </c>
    </row>
    <row r="186" spans="1:7">
      <c r="A186" s="136" t="s">
        <v>94</v>
      </c>
      <c r="B186" s="137">
        <v>696821</v>
      </c>
      <c r="C186" s="137">
        <v>16568820</v>
      </c>
      <c r="D186" s="137">
        <v>689763</v>
      </c>
      <c r="E186" s="137">
        <v>15932639</v>
      </c>
      <c r="F186" s="137">
        <v>7058</v>
      </c>
      <c r="G186" s="137">
        <v>636181</v>
      </c>
    </row>
    <row r="187" spans="1:7">
      <c r="A187" s="136" t="s">
        <v>125</v>
      </c>
      <c r="B187" s="137">
        <v>239253</v>
      </c>
      <c r="C187" s="137">
        <v>7685253</v>
      </c>
      <c r="D187" s="137">
        <v>235909</v>
      </c>
      <c r="E187" s="137">
        <v>7458864</v>
      </c>
      <c r="F187" s="137">
        <v>3344</v>
      </c>
      <c r="G187" s="137">
        <v>226389</v>
      </c>
    </row>
    <row r="188" spans="1:7">
      <c r="A188" s="136" t="s">
        <v>95</v>
      </c>
      <c r="B188" s="137">
        <v>779123</v>
      </c>
      <c r="C188" s="137">
        <v>5248262</v>
      </c>
      <c r="D188" s="137">
        <v>777550</v>
      </c>
      <c r="E188" s="137">
        <v>5236930</v>
      </c>
      <c r="F188" s="137">
        <v>1573</v>
      </c>
      <c r="G188" s="137">
        <v>11331</v>
      </c>
    </row>
    <row r="189" spans="1:7">
      <c r="A189" s="142" t="s">
        <v>96</v>
      </c>
      <c r="B189" s="143">
        <v>4416986</v>
      </c>
      <c r="C189" s="143">
        <v>2492366777</v>
      </c>
      <c r="D189" s="143">
        <v>4389587</v>
      </c>
      <c r="E189" s="143">
        <v>2478785284</v>
      </c>
      <c r="F189" s="143">
        <v>27399</v>
      </c>
      <c r="G189" s="143">
        <v>13581494</v>
      </c>
    </row>
    <row r="190" spans="1:7">
      <c r="A190" s="44" t="s">
        <v>148</v>
      </c>
      <c r="B190" s="45"/>
      <c r="C190" s="45"/>
      <c r="D190" s="9"/>
      <c r="E190" s="9"/>
      <c r="F190" s="9"/>
      <c r="G190" s="9"/>
    </row>
    <row r="191" spans="1:7">
      <c r="A191" s="44" t="s">
        <v>149</v>
      </c>
      <c r="B191" s="45"/>
      <c r="C191" s="45"/>
      <c r="D191" s="9"/>
      <c r="E191" s="9"/>
      <c r="F191" s="9"/>
      <c r="G191" s="9"/>
    </row>
    <row r="192" spans="1:7">
      <c r="A192" s="45" t="s">
        <v>99</v>
      </c>
      <c r="B192" s="45"/>
      <c r="C192" s="45"/>
      <c r="D192" s="9"/>
      <c r="E192" s="9"/>
      <c r="F192" s="9"/>
      <c r="G192" s="9"/>
    </row>
    <row r="193" spans="1:7">
      <c r="A193" s="45" t="s">
        <v>138</v>
      </c>
      <c r="B193" s="45"/>
      <c r="C193" s="45"/>
      <c r="D193" s="9"/>
      <c r="E193" s="9"/>
      <c r="F193" s="9"/>
      <c r="G193" s="9"/>
    </row>
    <row r="194" spans="1:7">
      <c r="A194" s="45" t="s">
        <v>233</v>
      </c>
      <c r="B194" s="45"/>
      <c r="C194" s="45"/>
      <c r="D194" s="9"/>
      <c r="E194" s="9"/>
      <c r="F194" s="9"/>
      <c r="G194" s="9"/>
    </row>
  </sheetData>
  <conditionalFormatting sqref="B101:G189 B88:G90 B92:G99 B13:G86">
    <cfRule type="cellIs" dxfId="9" priority="1" stopIfTrue="1" operator="between">
      <formula>1</formula>
      <formula>2</formula>
    </cfRule>
    <cfRule type="cellIs" dxfId="8" priority="2" stopIfTrue="1" operator="equal">
      <formula>2</formula>
    </cfRule>
  </conditionalFormatting>
  <conditionalFormatting sqref="A121:A189 A12:A119">
    <cfRule type="cellIs" dxfId="7" priority="3" stopIfTrue="1" operator="between">
      <formula>1</formula>
      <formula>2</formula>
    </cfRule>
    <cfRule type="cellIs" dxfId="6" priority="4" stopIfTrue="1" operator="equal">
      <formula>2</formula>
    </cfRule>
  </conditionalFormatting>
  <conditionalFormatting sqref="A120">
    <cfRule type="cellIs" dxfId="5" priority="5" stopIfTrue="1" operator="between">
      <formula>1</formula>
      <formula>2</formula>
    </cfRule>
  </conditionalFormatting>
  <printOptions horizontalCentered="1"/>
  <pageMargins left="0.1" right="0.1" top="0.6" bottom="0.5" header="0.1" footer="0.1"/>
  <pageSetup scale="52" orientation="portrait" r:id="rId1"/>
  <rowBreaks count="1" manualBreakCount="1">
    <brk id="9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194"/>
  <sheetViews>
    <sheetView showGridLines="0" zoomScaleNormal="100" workbookViewId="0">
      <selection sqref="A1:IV65536"/>
    </sheetView>
  </sheetViews>
  <sheetFormatPr defaultColWidth="9.1796875" defaultRowHeight="12.5"/>
  <cols>
    <col min="1" max="1" width="62.26953125" style="2" customWidth="1"/>
    <col min="2" max="2" width="12.7265625" style="2" customWidth="1"/>
    <col min="3" max="3" width="14.453125" style="2" customWidth="1"/>
    <col min="4" max="4" width="12.7265625" style="2" customWidth="1"/>
    <col min="5" max="5" width="14.54296875" style="2" customWidth="1"/>
    <col min="6" max="7" width="12.7265625" style="2" customWidth="1"/>
    <col min="8" max="16384" width="9.1796875" style="2"/>
  </cols>
  <sheetData>
    <row r="1" spans="1:7" ht="13">
      <c r="A1" s="1">
        <v>40540</v>
      </c>
    </row>
    <row r="2" spans="1:7" ht="13">
      <c r="A2" s="3" t="s">
        <v>154</v>
      </c>
      <c r="B2" s="4"/>
      <c r="C2" s="4"/>
      <c r="D2" s="4"/>
      <c r="E2" s="4"/>
      <c r="F2" s="4"/>
      <c r="G2" s="4"/>
    </row>
    <row r="3" spans="1:7" ht="13">
      <c r="A3" s="3" t="s">
        <v>221</v>
      </c>
      <c r="B3" s="4"/>
      <c r="C3" s="4"/>
      <c r="D3" s="4"/>
      <c r="E3" s="4"/>
      <c r="F3" s="4"/>
      <c r="G3" s="4"/>
    </row>
    <row r="4" spans="1:7">
      <c r="A4" s="5" t="s">
        <v>0</v>
      </c>
      <c r="B4" s="5"/>
      <c r="C4" s="5"/>
      <c r="D4" s="5"/>
      <c r="E4" s="5"/>
      <c r="F4" s="5"/>
      <c r="G4" s="5"/>
    </row>
    <row r="5" spans="1:7" ht="13" thickBot="1">
      <c r="A5" s="5"/>
      <c r="B5" s="5"/>
      <c r="C5" s="5"/>
      <c r="D5" s="5"/>
      <c r="E5" s="5"/>
      <c r="F5" s="5"/>
      <c r="G5" s="5"/>
    </row>
    <row r="6" spans="1:7" s="9" customFormat="1" ht="12" thickTop="1">
      <c r="A6" s="6"/>
      <c r="B6" s="7" t="s">
        <v>1</v>
      </c>
      <c r="C6" s="8"/>
      <c r="D6" s="8"/>
      <c r="E6" s="8"/>
      <c r="F6" s="8"/>
      <c r="G6" s="8"/>
    </row>
    <row r="7" spans="1:7" s="9" customFormat="1" ht="11.5">
      <c r="B7" s="10"/>
      <c r="C7" s="11"/>
      <c r="D7" s="12" t="s">
        <v>2</v>
      </c>
      <c r="E7" s="13"/>
      <c r="F7" s="12" t="s">
        <v>3</v>
      </c>
      <c r="G7" s="12"/>
    </row>
    <row r="8" spans="1:7" s="9" customFormat="1" ht="11.5">
      <c r="A8" s="14" t="s">
        <v>6</v>
      </c>
      <c r="B8" s="15" t="s">
        <v>4</v>
      </c>
      <c r="C8" s="16"/>
      <c r="D8" s="17" t="s">
        <v>5</v>
      </c>
      <c r="E8" s="16"/>
      <c r="F8" s="17" t="s">
        <v>5</v>
      </c>
      <c r="G8" s="17"/>
    </row>
    <row r="9" spans="1:7" s="9" customFormat="1" ht="11.5">
      <c r="A9" s="14"/>
      <c r="B9" s="18" t="s">
        <v>7</v>
      </c>
      <c r="C9" s="18"/>
      <c r="D9" s="18" t="s">
        <v>7</v>
      </c>
      <c r="E9" s="18"/>
      <c r="F9" s="18" t="s">
        <v>7</v>
      </c>
      <c r="G9" s="18"/>
    </row>
    <row r="10" spans="1:7" s="9" customFormat="1" ht="11.5">
      <c r="A10" s="19"/>
      <c r="B10" s="20" t="s">
        <v>153</v>
      </c>
      <c r="C10" s="20" t="s">
        <v>9</v>
      </c>
      <c r="D10" s="20" t="s">
        <v>153</v>
      </c>
      <c r="E10" s="20" t="s">
        <v>9</v>
      </c>
      <c r="F10" s="20" t="s">
        <v>153</v>
      </c>
      <c r="G10" s="20" t="s">
        <v>9</v>
      </c>
    </row>
    <row r="11" spans="1:7" s="9" customFormat="1" ht="11.5">
      <c r="A11" s="21"/>
      <c r="B11" s="18"/>
      <c r="C11" s="18"/>
      <c r="D11" s="18"/>
      <c r="E11" s="18"/>
      <c r="F11" s="18"/>
      <c r="G11" s="18"/>
    </row>
    <row r="12" spans="1:7" s="9" customFormat="1" ht="11.5">
      <c r="A12" s="22" t="s">
        <v>18</v>
      </c>
      <c r="B12" s="135"/>
      <c r="C12" s="135"/>
      <c r="D12" s="135"/>
      <c r="E12" s="135"/>
      <c r="F12" s="135"/>
      <c r="G12" s="135"/>
    </row>
    <row r="13" spans="1:7" s="9" customFormat="1" ht="11.5">
      <c r="A13" s="136" t="s">
        <v>19</v>
      </c>
      <c r="B13" s="137">
        <v>3850831</v>
      </c>
      <c r="C13" s="137">
        <v>1191748687</v>
      </c>
      <c r="D13" s="137">
        <v>3843966</v>
      </c>
      <c r="E13" s="137">
        <v>1189340146</v>
      </c>
      <c r="F13" s="137">
        <v>6864</v>
      </c>
      <c r="G13" s="137">
        <v>2408541</v>
      </c>
    </row>
    <row r="14" spans="1:7" s="9" customFormat="1" ht="11.5">
      <c r="A14" s="27" t="s">
        <v>20</v>
      </c>
      <c r="B14" s="137"/>
      <c r="C14" s="137"/>
      <c r="D14" s="137"/>
      <c r="E14" s="137"/>
      <c r="F14" s="137"/>
      <c r="G14" s="137"/>
    </row>
    <row r="15" spans="1:7" s="9" customFormat="1" ht="11.5">
      <c r="A15" s="136" t="s">
        <v>21</v>
      </c>
      <c r="B15" s="137">
        <v>880147</v>
      </c>
      <c r="C15" s="137">
        <v>98165500</v>
      </c>
      <c r="D15" s="137">
        <v>878457</v>
      </c>
      <c r="E15" s="137">
        <v>97957606</v>
      </c>
      <c r="F15" s="137">
        <v>1690</v>
      </c>
      <c r="G15" s="137">
        <v>207894</v>
      </c>
    </row>
    <row r="16" spans="1:7" s="9" customFormat="1" ht="11.5">
      <c r="A16" s="136" t="s">
        <v>22</v>
      </c>
      <c r="B16" s="137">
        <v>282220</v>
      </c>
      <c r="C16" s="137">
        <v>7642260</v>
      </c>
      <c r="D16" s="137">
        <v>281247</v>
      </c>
      <c r="E16" s="137">
        <v>7537354</v>
      </c>
      <c r="F16" s="137">
        <v>972</v>
      </c>
      <c r="G16" s="137">
        <v>104907</v>
      </c>
    </row>
    <row r="17" spans="1:7" s="9" customFormat="1" ht="11.5">
      <c r="A17" s="27" t="s">
        <v>23</v>
      </c>
      <c r="B17" s="137"/>
      <c r="C17" s="137"/>
      <c r="D17" s="137"/>
      <c r="E17" s="137"/>
      <c r="F17" s="137"/>
      <c r="G17" s="137"/>
    </row>
    <row r="18" spans="1:7" s="9" customFormat="1" ht="11.5">
      <c r="A18" s="136" t="s">
        <v>21</v>
      </c>
      <c r="B18" s="137">
        <v>31382</v>
      </c>
      <c r="C18" s="137">
        <v>2063480</v>
      </c>
      <c r="D18" s="137">
        <v>31289</v>
      </c>
      <c r="E18" s="137">
        <v>2057402</v>
      </c>
      <c r="F18" s="137">
        <v>93</v>
      </c>
      <c r="G18" s="137">
        <v>6078</v>
      </c>
    </row>
    <row r="19" spans="1:7" s="9" customFormat="1" ht="11.5">
      <c r="A19" s="136" t="s">
        <v>22</v>
      </c>
      <c r="B19" s="137">
        <v>89419</v>
      </c>
      <c r="C19" s="137">
        <v>4130348</v>
      </c>
      <c r="D19" s="137">
        <v>89124</v>
      </c>
      <c r="E19" s="137">
        <v>4094281</v>
      </c>
      <c r="F19" s="137">
        <v>295</v>
      </c>
      <c r="G19" s="137">
        <v>36067</v>
      </c>
    </row>
    <row r="20" spans="1:7" s="9" customFormat="1" ht="11.5">
      <c r="A20" s="28" t="s">
        <v>222</v>
      </c>
      <c r="B20" s="137"/>
      <c r="C20" s="137"/>
      <c r="D20" s="137"/>
      <c r="E20" s="137"/>
      <c r="F20" s="137"/>
      <c r="G20" s="137"/>
    </row>
    <row r="21" spans="1:7" s="9" customFormat="1" ht="11.5">
      <c r="A21" s="136" t="s">
        <v>21</v>
      </c>
      <c r="B21" s="137">
        <v>1423133</v>
      </c>
      <c r="C21" s="137">
        <v>452011901</v>
      </c>
      <c r="D21" s="137">
        <v>1421376</v>
      </c>
      <c r="E21" s="137">
        <v>451628212</v>
      </c>
      <c r="F21" s="137">
        <v>1757</v>
      </c>
      <c r="G21" s="137">
        <v>383689</v>
      </c>
    </row>
    <row r="22" spans="1:7" s="9" customFormat="1" ht="11.5">
      <c r="A22" s="136" t="s">
        <v>22</v>
      </c>
      <c r="B22" s="137">
        <v>477215</v>
      </c>
      <c r="C22" s="137">
        <v>52322404</v>
      </c>
      <c r="D22" s="137">
        <v>474927</v>
      </c>
      <c r="E22" s="137">
        <v>50697951</v>
      </c>
      <c r="F22" s="137">
        <v>2288</v>
      </c>
      <c r="G22" s="137">
        <v>1624453</v>
      </c>
    </row>
    <row r="23" spans="1:7" s="9" customFormat="1" ht="11.5">
      <c r="A23" s="27" t="s">
        <v>26</v>
      </c>
      <c r="B23" s="137"/>
      <c r="C23" s="137"/>
      <c r="D23" s="137"/>
      <c r="E23" s="137"/>
      <c r="F23" s="137"/>
      <c r="G23" s="137"/>
    </row>
    <row r="24" spans="1:7" s="9" customFormat="1" ht="11.5">
      <c r="A24" s="136" t="s">
        <v>27</v>
      </c>
      <c r="B24" s="137">
        <v>2634820</v>
      </c>
      <c r="C24" s="137">
        <v>764262345</v>
      </c>
      <c r="D24" s="137">
        <v>2629922</v>
      </c>
      <c r="E24" s="137">
        <v>762055451</v>
      </c>
      <c r="F24" s="137">
        <v>4898</v>
      </c>
      <c r="G24" s="137">
        <v>2206894</v>
      </c>
    </row>
    <row r="25" spans="1:7" s="9" customFormat="1" ht="11.5">
      <c r="A25" s="136" t="s">
        <v>22</v>
      </c>
      <c r="B25" s="137">
        <v>848572</v>
      </c>
      <c r="C25" s="137">
        <v>2072585</v>
      </c>
      <c r="D25" s="137">
        <v>846227</v>
      </c>
      <c r="E25" s="137">
        <v>2066296</v>
      </c>
      <c r="F25" s="137">
        <v>2344</v>
      </c>
      <c r="G25" s="137">
        <v>6288</v>
      </c>
    </row>
    <row r="26" spans="1:7" s="9" customFormat="1" ht="11.5">
      <c r="A26" s="27" t="s">
        <v>28</v>
      </c>
      <c r="B26" s="137"/>
      <c r="C26" s="137"/>
      <c r="D26" s="137"/>
      <c r="E26" s="137"/>
      <c r="F26" s="137"/>
      <c r="G26" s="137"/>
    </row>
    <row r="27" spans="1:7" s="9" customFormat="1" ht="11.5">
      <c r="A27" s="136" t="s">
        <v>27</v>
      </c>
      <c r="B27" s="137">
        <v>205504</v>
      </c>
      <c r="C27" s="137">
        <v>8670228</v>
      </c>
      <c r="D27" s="137">
        <v>204957</v>
      </c>
      <c r="E27" s="137">
        <v>8637001</v>
      </c>
      <c r="F27" s="137">
        <v>548</v>
      </c>
      <c r="G27" s="137">
        <v>33227</v>
      </c>
    </row>
    <row r="28" spans="1:7" s="9" customFormat="1" ht="11.5">
      <c r="A28" s="136" t="s">
        <v>22</v>
      </c>
      <c r="B28" s="137">
        <v>237902</v>
      </c>
      <c r="C28" s="137">
        <v>3325528</v>
      </c>
      <c r="D28" s="137">
        <v>237242</v>
      </c>
      <c r="E28" s="137">
        <v>3276206</v>
      </c>
      <c r="F28" s="137">
        <v>660</v>
      </c>
      <c r="G28" s="137">
        <v>49323</v>
      </c>
    </row>
    <row r="29" spans="1:7" s="9" customFormat="1" ht="11.5">
      <c r="A29" s="136" t="s">
        <v>29</v>
      </c>
      <c r="B29" s="137">
        <v>4310291</v>
      </c>
      <c r="C29" s="137">
        <v>127119452</v>
      </c>
      <c r="D29" s="137">
        <v>4301339</v>
      </c>
      <c r="E29" s="137">
        <v>124497837</v>
      </c>
      <c r="F29" s="137">
        <v>8952</v>
      </c>
      <c r="G29" s="137">
        <v>2621615</v>
      </c>
    </row>
    <row r="30" spans="1:7" s="9" customFormat="1" ht="11.5">
      <c r="A30" s="136" t="s">
        <v>30</v>
      </c>
      <c r="B30" s="137">
        <v>1596228</v>
      </c>
      <c r="C30" s="137">
        <v>52324582</v>
      </c>
      <c r="D30" s="137">
        <v>1593883</v>
      </c>
      <c r="E30" s="137">
        <v>52141812</v>
      </c>
      <c r="F30" s="137">
        <v>2345</v>
      </c>
      <c r="G30" s="137">
        <v>182770</v>
      </c>
    </row>
    <row r="31" spans="1:7" s="9" customFormat="1" ht="11.5">
      <c r="A31" s="136" t="s">
        <v>31</v>
      </c>
      <c r="B31" s="137">
        <v>3538551</v>
      </c>
      <c r="C31" s="137">
        <v>143067122</v>
      </c>
      <c r="D31" s="137">
        <v>3531672</v>
      </c>
      <c r="E31" s="137">
        <v>142320559</v>
      </c>
      <c r="F31" s="137">
        <v>6879</v>
      </c>
      <c r="G31" s="137">
        <v>746562</v>
      </c>
    </row>
    <row r="32" spans="1:7" s="9" customFormat="1" ht="11.5">
      <c r="A32" s="136" t="s">
        <v>223</v>
      </c>
      <c r="B32" s="137">
        <v>3286470</v>
      </c>
      <c r="C32" s="137">
        <v>101425757</v>
      </c>
      <c r="D32" s="137">
        <v>3280600</v>
      </c>
      <c r="E32" s="137">
        <v>100926578</v>
      </c>
      <c r="F32" s="137">
        <v>5870</v>
      </c>
      <c r="G32" s="137">
        <v>499179</v>
      </c>
    </row>
    <row r="33" spans="1:7" s="9" customFormat="1" ht="11.5">
      <c r="A33" s="136" t="s">
        <v>32</v>
      </c>
      <c r="B33" s="137">
        <v>977750</v>
      </c>
      <c r="C33" s="137">
        <v>45110008</v>
      </c>
      <c r="D33" s="137">
        <v>976103</v>
      </c>
      <c r="E33" s="137">
        <v>45027614</v>
      </c>
      <c r="F33" s="137">
        <v>1647</v>
      </c>
      <c r="G33" s="137">
        <v>82394</v>
      </c>
    </row>
    <row r="34" spans="1:7" s="9" customFormat="1" ht="11.5">
      <c r="A34" s="27" t="s">
        <v>33</v>
      </c>
      <c r="B34" s="137"/>
      <c r="C34" s="137"/>
      <c r="D34" s="137"/>
      <c r="E34" s="137"/>
      <c r="F34" s="137"/>
      <c r="G34" s="137"/>
    </row>
    <row r="35" spans="1:7" s="9" customFormat="1" ht="11.5">
      <c r="A35" s="136" t="s">
        <v>21</v>
      </c>
      <c r="B35" s="137">
        <v>530469</v>
      </c>
      <c r="C35" s="137">
        <v>24168143</v>
      </c>
      <c r="D35" s="137">
        <v>529370</v>
      </c>
      <c r="E35" s="137">
        <v>24107926</v>
      </c>
      <c r="F35" s="137">
        <v>1099</v>
      </c>
      <c r="G35" s="137">
        <v>60216</v>
      </c>
    </row>
    <row r="36" spans="1:7" s="9" customFormat="1" ht="11.5">
      <c r="A36" s="136" t="s">
        <v>34</v>
      </c>
      <c r="B36" s="137">
        <v>557158</v>
      </c>
      <c r="C36" s="137">
        <v>12837929</v>
      </c>
      <c r="D36" s="137">
        <v>555340</v>
      </c>
      <c r="E36" s="137">
        <v>12695552</v>
      </c>
      <c r="F36" s="137">
        <v>1818</v>
      </c>
      <c r="G36" s="137">
        <v>142377</v>
      </c>
    </row>
    <row r="37" spans="1:7" s="9" customFormat="1" ht="11.5">
      <c r="A37" s="136" t="s">
        <v>35</v>
      </c>
      <c r="B37" s="137">
        <v>383405</v>
      </c>
      <c r="C37" s="137">
        <v>7444121</v>
      </c>
      <c r="D37" s="137">
        <v>382209</v>
      </c>
      <c r="E37" s="137">
        <v>7386103</v>
      </c>
      <c r="F37" s="137">
        <v>1197</v>
      </c>
      <c r="G37" s="137">
        <v>58018</v>
      </c>
    </row>
    <row r="38" spans="1:7" s="9" customFormat="1" ht="11.5">
      <c r="A38" s="27" t="s">
        <v>36</v>
      </c>
      <c r="B38" s="137"/>
      <c r="C38" s="137"/>
      <c r="D38" s="137"/>
      <c r="E38" s="137"/>
      <c r="F38" s="137"/>
      <c r="G38" s="137"/>
    </row>
    <row r="39" spans="1:7" s="9" customFormat="1" ht="11.5">
      <c r="A39" s="136" t="s">
        <v>21</v>
      </c>
      <c r="B39" s="137">
        <v>309024</v>
      </c>
      <c r="C39" s="137">
        <v>11052613</v>
      </c>
      <c r="D39" s="137">
        <v>308277</v>
      </c>
      <c r="E39" s="137">
        <v>10763066</v>
      </c>
      <c r="F39" s="137">
        <v>748</v>
      </c>
      <c r="G39" s="137">
        <v>289547</v>
      </c>
    </row>
    <row r="40" spans="1:7" s="9" customFormat="1" ht="11.5">
      <c r="A40" s="136" t="s">
        <v>22</v>
      </c>
      <c r="B40" s="137">
        <v>8893</v>
      </c>
      <c r="C40" s="137">
        <v>100194</v>
      </c>
      <c r="D40" s="137">
        <v>8867</v>
      </c>
      <c r="E40" s="137">
        <v>99916</v>
      </c>
      <c r="F40" s="137">
        <v>26</v>
      </c>
      <c r="G40" s="137">
        <v>278</v>
      </c>
    </row>
    <row r="41" spans="1:7" s="9" customFormat="1" ht="11.5">
      <c r="A41" s="27" t="s">
        <v>37</v>
      </c>
      <c r="B41" s="137"/>
      <c r="C41" s="137"/>
      <c r="D41" s="137"/>
      <c r="E41" s="137"/>
      <c r="F41" s="137"/>
      <c r="G41" s="137"/>
    </row>
    <row r="42" spans="1:7" s="9" customFormat="1" ht="11.5">
      <c r="A42" s="136" t="s">
        <v>21</v>
      </c>
      <c r="B42" s="137">
        <v>126197</v>
      </c>
      <c r="C42" s="137">
        <v>15165440</v>
      </c>
      <c r="D42" s="137">
        <v>125938</v>
      </c>
      <c r="E42" s="137">
        <v>15142865</v>
      </c>
      <c r="F42" s="137">
        <v>260</v>
      </c>
      <c r="G42" s="137">
        <v>22575</v>
      </c>
    </row>
    <row r="43" spans="1:7" s="9" customFormat="1" ht="11.5">
      <c r="A43" s="136" t="s">
        <v>22</v>
      </c>
      <c r="B43" s="137">
        <v>15236</v>
      </c>
      <c r="C43" s="137">
        <v>1596152</v>
      </c>
      <c r="D43" s="137">
        <v>15153</v>
      </c>
      <c r="E43" s="137">
        <v>1506537</v>
      </c>
      <c r="F43" s="137">
        <v>83</v>
      </c>
      <c r="G43" s="137">
        <v>89615</v>
      </c>
    </row>
    <row r="44" spans="1:7" s="9" customFormat="1" ht="11.5">
      <c r="A44" s="136" t="s">
        <v>38</v>
      </c>
      <c r="B44" s="137">
        <v>1579576</v>
      </c>
      <c r="C44" s="137">
        <v>8624696</v>
      </c>
      <c r="D44" s="137">
        <v>1577825</v>
      </c>
      <c r="E44" s="137">
        <v>8584866</v>
      </c>
      <c r="F44" s="137">
        <v>1751</v>
      </c>
      <c r="G44" s="137">
        <v>39830</v>
      </c>
    </row>
    <row r="45" spans="1:7" s="9" customFormat="1" ht="11.5">
      <c r="A45" s="136" t="s">
        <v>39</v>
      </c>
      <c r="B45" s="137">
        <v>10756</v>
      </c>
      <c r="C45" s="137">
        <v>1335637</v>
      </c>
      <c r="D45" s="137">
        <v>10730</v>
      </c>
      <c r="E45" s="137">
        <v>1333148</v>
      </c>
      <c r="F45" s="137">
        <v>26</v>
      </c>
      <c r="G45" s="137">
        <v>2489</v>
      </c>
    </row>
    <row r="46" spans="1:7" s="9" customFormat="1" ht="11.5">
      <c r="A46" s="136" t="s">
        <v>40</v>
      </c>
      <c r="B46" s="137">
        <v>815704</v>
      </c>
      <c r="C46" s="137">
        <v>16811433</v>
      </c>
      <c r="D46" s="137">
        <v>813940</v>
      </c>
      <c r="E46" s="137">
        <v>16779478</v>
      </c>
      <c r="F46" s="137">
        <v>1765</v>
      </c>
      <c r="G46" s="137">
        <v>31955</v>
      </c>
    </row>
    <row r="47" spans="1:7" s="9" customFormat="1" ht="11.5">
      <c r="A47" s="136" t="s">
        <v>41</v>
      </c>
      <c r="B47" s="137">
        <v>815779</v>
      </c>
      <c r="C47" s="137">
        <v>2967612</v>
      </c>
      <c r="D47" s="137">
        <v>813984</v>
      </c>
      <c r="E47" s="137">
        <v>2961482</v>
      </c>
      <c r="F47" s="137">
        <v>1795</v>
      </c>
      <c r="G47" s="137">
        <v>6130</v>
      </c>
    </row>
    <row r="48" spans="1:7" s="9" customFormat="1" ht="11.5">
      <c r="A48" s="136" t="s">
        <v>42</v>
      </c>
      <c r="B48" s="137">
        <v>77252</v>
      </c>
      <c r="C48" s="137">
        <v>391789</v>
      </c>
      <c r="D48" s="137">
        <v>77161</v>
      </c>
      <c r="E48" s="137">
        <v>391251</v>
      </c>
      <c r="F48" s="137">
        <v>91</v>
      </c>
      <c r="G48" s="137">
        <v>539</v>
      </c>
    </row>
    <row r="49" spans="1:7" s="9" customFormat="1" ht="11.5">
      <c r="A49" s="136" t="s">
        <v>43</v>
      </c>
      <c r="B49" s="137">
        <v>656702</v>
      </c>
      <c r="C49" s="137">
        <v>20220483</v>
      </c>
      <c r="D49" s="137">
        <v>654879</v>
      </c>
      <c r="E49" s="137">
        <v>20063941</v>
      </c>
      <c r="F49" s="137">
        <v>1823</v>
      </c>
      <c r="G49" s="137">
        <v>156542</v>
      </c>
    </row>
    <row r="50" spans="1:7" s="9" customFormat="1" ht="11.5">
      <c r="A50" s="136" t="s">
        <v>44</v>
      </c>
      <c r="B50" s="137">
        <v>44317</v>
      </c>
      <c r="C50" s="137">
        <v>1695802</v>
      </c>
      <c r="D50" s="137">
        <v>43461</v>
      </c>
      <c r="E50" s="137">
        <v>1657699</v>
      </c>
      <c r="F50" s="137">
        <v>856</v>
      </c>
      <c r="G50" s="137">
        <v>38103</v>
      </c>
    </row>
    <row r="51" spans="1:7" s="9" customFormat="1" ht="11.5">
      <c r="A51" s="136" t="s">
        <v>45</v>
      </c>
      <c r="B51" s="137">
        <v>46087</v>
      </c>
      <c r="C51" s="137">
        <v>3723915</v>
      </c>
      <c r="D51" s="137">
        <v>42938</v>
      </c>
      <c r="E51" s="137">
        <v>3429641</v>
      </c>
      <c r="F51" s="137">
        <v>3149</v>
      </c>
      <c r="G51" s="137">
        <v>294274</v>
      </c>
    </row>
    <row r="52" spans="1:7" s="9" customFormat="1" ht="11.5">
      <c r="A52" s="136" t="s">
        <v>46</v>
      </c>
      <c r="B52" s="137">
        <v>4535623</v>
      </c>
      <c r="C52" s="137">
        <v>2885497152</v>
      </c>
      <c r="D52" s="137">
        <v>4525158</v>
      </c>
      <c r="E52" s="137">
        <v>2877633664</v>
      </c>
      <c r="F52" s="137">
        <v>10465</v>
      </c>
      <c r="G52" s="137">
        <v>7863489</v>
      </c>
    </row>
    <row r="53" spans="1:7" s="9" customFormat="1" ht="11.5">
      <c r="A53" s="136" t="s">
        <v>47</v>
      </c>
      <c r="B53" s="137">
        <v>1903455</v>
      </c>
      <c r="C53" s="137">
        <v>38311865</v>
      </c>
      <c r="D53" s="137">
        <v>1900307</v>
      </c>
      <c r="E53" s="137">
        <v>38230540</v>
      </c>
      <c r="F53" s="137">
        <v>3148</v>
      </c>
      <c r="G53" s="137">
        <v>81325</v>
      </c>
    </row>
    <row r="54" spans="1:7" s="9" customFormat="1" ht="11.5">
      <c r="A54" s="136" t="s">
        <v>48</v>
      </c>
      <c r="B54" s="137">
        <v>144427</v>
      </c>
      <c r="C54" s="137">
        <v>1088108</v>
      </c>
      <c r="D54" s="137">
        <v>144180</v>
      </c>
      <c r="E54" s="137">
        <v>1086566</v>
      </c>
      <c r="F54" s="137">
        <v>247</v>
      </c>
      <c r="G54" s="137">
        <v>1542</v>
      </c>
    </row>
    <row r="55" spans="1:7" s="9" customFormat="1" ht="11.5">
      <c r="A55" s="136" t="s">
        <v>49</v>
      </c>
      <c r="B55" s="137">
        <v>443481</v>
      </c>
      <c r="C55" s="137">
        <v>13651882</v>
      </c>
      <c r="D55" s="137">
        <v>443275</v>
      </c>
      <c r="E55" s="137">
        <v>13644571</v>
      </c>
      <c r="F55" s="137">
        <v>206</v>
      </c>
      <c r="G55" s="137">
        <v>7312</v>
      </c>
    </row>
    <row r="56" spans="1:7" s="9" customFormat="1" ht="11.5">
      <c r="A56" s="136" t="s">
        <v>50</v>
      </c>
      <c r="B56" s="137">
        <v>51104</v>
      </c>
      <c r="C56" s="137">
        <v>307736</v>
      </c>
      <c r="D56" s="137">
        <v>51020</v>
      </c>
      <c r="E56" s="137">
        <v>307087</v>
      </c>
      <c r="F56" s="137">
        <v>84</v>
      </c>
      <c r="G56" s="137">
        <v>649</v>
      </c>
    </row>
    <row r="57" spans="1:7" s="9" customFormat="1" ht="11.5">
      <c r="A57" s="138" t="s">
        <v>51</v>
      </c>
      <c r="B57" s="139">
        <v>4535623</v>
      </c>
      <c r="C57" s="139">
        <v>2847185288</v>
      </c>
      <c r="D57" s="139">
        <v>4525158</v>
      </c>
      <c r="E57" s="139">
        <v>2839403124</v>
      </c>
      <c r="F57" s="139">
        <v>10465</v>
      </c>
      <c r="G57" s="139">
        <v>7782164</v>
      </c>
    </row>
    <row r="58" spans="1:7" s="9" customFormat="1" ht="11.5">
      <c r="A58" s="136" t="s">
        <v>52</v>
      </c>
      <c r="B58" s="137">
        <v>790482</v>
      </c>
      <c r="C58" s="137">
        <v>26421571</v>
      </c>
      <c r="D58" s="137">
        <v>786999</v>
      </c>
      <c r="E58" s="137">
        <v>23728982</v>
      </c>
      <c r="F58" s="137">
        <v>3483</v>
      </c>
      <c r="G58" s="137">
        <v>2692589</v>
      </c>
    </row>
    <row r="59" spans="1:7" s="9" customFormat="1" ht="11.5">
      <c r="A59" s="136" t="s">
        <v>224</v>
      </c>
      <c r="B59" s="137">
        <v>1608456</v>
      </c>
      <c r="C59" s="137">
        <v>54719900</v>
      </c>
      <c r="D59" s="137">
        <v>1606105</v>
      </c>
      <c r="E59" s="137">
        <v>54536593</v>
      </c>
      <c r="F59" s="137">
        <v>2351</v>
      </c>
      <c r="G59" s="137">
        <v>183307</v>
      </c>
    </row>
    <row r="60" spans="1:7" s="9" customFormat="1" ht="23">
      <c r="A60" s="32" t="s">
        <v>225</v>
      </c>
      <c r="B60" s="122">
        <v>31489</v>
      </c>
      <c r="C60" s="122">
        <v>2403123</v>
      </c>
      <c r="D60" s="122">
        <v>31433</v>
      </c>
      <c r="E60" s="122">
        <v>2402279</v>
      </c>
      <c r="F60" s="122">
        <v>56</v>
      </c>
      <c r="G60" s="122">
        <v>844</v>
      </c>
    </row>
    <row r="61" spans="1:7" s="9" customFormat="1" ht="11.5">
      <c r="A61" s="136" t="s">
        <v>159</v>
      </c>
      <c r="B61" s="137">
        <v>650315</v>
      </c>
      <c r="C61" s="137">
        <v>1026030</v>
      </c>
      <c r="D61" s="137">
        <v>649231</v>
      </c>
      <c r="E61" s="137">
        <v>1026970</v>
      </c>
      <c r="F61" s="137">
        <v>1084</v>
      </c>
      <c r="G61" s="137">
        <v>-939</v>
      </c>
    </row>
    <row r="62" spans="1:7" s="9" customFormat="1" ht="11.5">
      <c r="A62" s="138" t="s">
        <v>60</v>
      </c>
      <c r="B62" s="139">
        <v>4535468</v>
      </c>
      <c r="C62" s="139">
        <v>2861766390</v>
      </c>
      <c r="D62" s="139">
        <v>4525158</v>
      </c>
      <c r="E62" s="139">
        <v>2857414493</v>
      </c>
      <c r="F62" s="139">
        <v>10310</v>
      </c>
      <c r="G62" s="139">
        <v>4351897</v>
      </c>
    </row>
    <row r="63" spans="1:7" s="9" customFormat="1" ht="11.5">
      <c r="A63" s="136" t="s">
        <v>61</v>
      </c>
      <c r="B63" s="137">
        <v>4522524</v>
      </c>
      <c r="C63" s="137">
        <v>27952103</v>
      </c>
      <c r="D63" s="137">
        <v>4512225</v>
      </c>
      <c r="E63" s="137">
        <v>27897248</v>
      </c>
      <c r="F63" s="137">
        <v>10299</v>
      </c>
      <c r="G63" s="137">
        <v>54854</v>
      </c>
    </row>
    <row r="64" spans="1:7" s="9" customFormat="1" ht="11.5">
      <c r="A64" s="27" t="s">
        <v>62</v>
      </c>
      <c r="B64" s="137"/>
      <c r="C64" s="137"/>
      <c r="D64" s="137"/>
      <c r="E64" s="137"/>
      <c r="F64" s="137"/>
      <c r="G64" s="137"/>
    </row>
    <row r="65" spans="1:7" s="9" customFormat="1" ht="11.5">
      <c r="A65" s="136" t="s">
        <v>121</v>
      </c>
      <c r="B65" s="137">
        <v>4283123</v>
      </c>
      <c r="C65" s="137">
        <v>370350590</v>
      </c>
      <c r="D65" s="137">
        <v>4274896</v>
      </c>
      <c r="E65" s="137">
        <v>364926441</v>
      </c>
      <c r="F65" s="137">
        <v>8227</v>
      </c>
      <c r="G65" s="137">
        <v>5424149</v>
      </c>
    </row>
    <row r="66" spans="1:7" s="9" customFormat="1" ht="11.5">
      <c r="A66" s="136" t="s">
        <v>63</v>
      </c>
      <c r="B66" s="137">
        <v>4024402</v>
      </c>
      <c r="C66" s="137">
        <v>90220391</v>
      </c>
      <c r="D66" s="137">
        <v>4018423</v>
      </c>
      <c r="E66" s="137">
        <v>89812234</v>
      </c>
      <c r="F66" s="137">
        <v>5980</v>
      </c>
      <c r="G66" s="137">
        <v>408157</v>
      </c>
    </row>
    <row r="67" spans="1:7" s="9" customFormat="1" ht="11.5">
      <c r="A67" s="27" t="s">
        <v>64</v>
      </c>
      <c r="B67" s="137"/>
      <c r="C67" s="137"/>
      <c r="D67" s="137"/>
      <c r="E67" s="137"/>
      <c r="F67" s="137"/>
      <c r="G67" s="137"/>
    </row>
    <row r="68" spans="1:7" s="9" customFormat="1" ht="11.5">
      <c r="A68" s="136" t="s">
        <v>65</v>
      </c>
      <c r="B68" s="137">
        <v>3559559</v>
      </c>
      <c r="C68" s="137">
        <v>103158162</v>
      </c>
      <c r="D68" s="137">
        <v>3552694</v>
      </c>
      <c r="E68" s="137">
        <v>100180746</v>
      </c>
      <c r="F68" s="137">
        <v>6865</v>
      </c>
      <c r="G68" s="137">
        <v>2977415</v>
      </c>
    </row>
    <row r="69" spans="1:7" s="9" customFormat="1" ht="11.5">
      <c r="A69" s="136" t="s">
        <v>66</v>
      </c>
      <c r="B69" s="137">
        <v>3367734</v>
      </c>
      <c r="C69" s="137">
        <v>76504640</v>
      </c>
      <c r="D69" s="137">
        <v>3361777</v>
      </c>
      <c r="E69" s="137">
        <v>76221019</v>
      </c>
      <c r="F69" s="137">
        <v>5957</v>
      </c>
      <c r="G69" s="137">
        <v>283621</v>
      </c>
    </row>
    <row r="70" spans="1:7" s="9" customFormat="1" ht="11.5">
      <c r="A70" s="136" t="s">
        <v>67</v>
      </c>
      <c r="B70" s="137">
        <v>106338</v>
      </c>
      <c r="C70" s="137">
        <v>3065469</v>
      </c>
      <c r="D70" s="137">
        <v>105390</v>
      </c>
      <c r="E70" s="137">
        <v>2918278</v>
      </c>
      <c r="F70" s="137">
        <v>948</v>
      </c>
      <c r="G70" s="137">
        <v>147191</v>
      </c>
    </row>
    <row r="71" spans="1:7" s="9" customFormat="1" ht="11.5">
      <c r="A71" s="136" t="s">
        <v>68</v>
      </c>
      <c r="B71" s="137">
        <v>3444</v>
      </c>
      <c r="C71" s="137">
        <v>436748</v>
      </c>
      <c r="D71" s="137">
        <v>3108</v>
      </c>
      <c r="E71" s="137">
        <v>227825</v>
      </c>
      <c r="F71" s="137">
        <v>336</v>
      </c>
      <c r="G71" s="137">
        <v>208923</v>
      </c>
    </row>
    <row r="72" spans="1:7" s="9" customFormat="1" ht="11.5">
      <c r="A72" s="136" t="s">
        <v>69</v>
      </c>
      <c r="B72" s="137">
        <v>4277325</v>
      </c>
      <c r="C72" s="137">
        <v>182467114</v>
      </c>
      <c r="D72" s="137">
        <v>4269864</v>
      </c>
      <c r="E72" s="137">
        <v>182071987</v>
      </c>
      <c r="F72" s="137">
        <v>7461</v>
      </c>
      <c r="G72" s="137">
        <v>395127</v>
      </c>
    </row>
    <row r="73" spans="1:7" s="9" customFormat="1" ht="12" customHeight="1">
      <c r="A73" s="140" t="s">
        <v>226</v>
      </c>
      <c r="B73" s="137">
        <v>682450</v>
      </c>
      <c r="C73" s="137">
        <v>14685658</v>
      </c>
      <c r="D73" s="137">
        <v>680371</v>
      </c>
      <c r="E73" s="137">
        <v>14545670</v>
      </c>
      <c r="F73" s="137">
        <v>2079</v>
      </c>
      <c r="G73" s="137">
        <v>139989</v>
      </c>
    </row>
    <row r="74" spans="1:7" s="9" customFormat="1" ht="11.5">
      <c r="A74" s="136" t="s">
        <v>122</v>
      </c>
      <c r="B74" s="137">
        <v>270963</v>
      </c>
      <c r="C74" s="137">
        <v>14275607</v>
      </c>
      <c r="D74" s="137">
        <v>268477</v>
      </c>
      <c r="E74" s="137">
        <v>13061352</v>
      </c>
      <c r="F74" s="137">
        <v>2486</v>
      </c>
      <c r="G74" s="137">
        <v>1214255</v>
      </c>
    </row>
    <row r="75" spans="1:7" s="9" customFormat="1" ht="11.5">
      <c r="A75" s="136" t="s">
        <v>227</v>
      </c>
      <c r="B75" s="137">
        <v>8268</v>
      </c>
      <c r="C75" s="137">
        <v>2400633</v>
      </c>
      <c r="D75" s="137">
        <v>3864</v>
      </c>
      <c r="E75" s="137">
        <v>1518543</v>
      </c>
      <c r="F75" s="137">
        <v>4404</v>
      </c>
      <c r="G75" s="137">
        <v>882090</v>
      </c>
    </row>
    <row r="76" spans="1:7" s="9" customFormat="1" ht="11.5">
      <c r="A76" s="136" t="s">
        <v>74</v>
      </c>
      <c r="B76" s="137">
        <v>4527325</v>
      </c>
      <c r="C76" s="137">
        <v>2448705909</v>
      </c>
      <c r="D76" s="137">
        <v>4521294</v>
      </c>
      <c r="E76" s="137">
        <v>2445539939</v>
      </c>
      <c r="F76" s="137">
        <v>6031</v>
      </c>
      <c r="G76" s="137">
        <v>3165971</v>
      </c>
    </row>
    <row r="77" spans="1:7" s="9" customFormat="1" ht="11.5">
      <c r="A77" s="136" t="s">
        <v>75</v>
      </c>
      <c r="B77" s="137">
        <v>4527350</v>
      </c>
      <c r="C77" s="137">
        <v>604044253</v>
      </c>
      <c r="D77" s="137">
        <v>4521322</v>
      </c>
      <c r="E77" s="137">
        <v>603204764</v>
      </c>
      <c r="F77" s="137">
        <v>6028</v>
      </c>
      <c r="G77" s="137">
        <v>839488</v>
      </c>
    </row>
    <row r="78" spans="1:7" s="9" customFormat="1" ht="11.5">
      <c r="A78" s="136" t="s">
        <v>76</v>
      </c>
      <c r="B78" s="137">
        <v>2907594</v>
      </c>
      <c r="C78" s="137">
        <v>21758269</v>
      </c>
      <c r="D78" s="137">
        <v>2907435</v>
      </c>
      <c r="E78" s="137">
        <v>21757189</v>
      </c>
      <c r="F78" s="137">
        <v>159</v>
      </c>
      <c r="G78" s="137">
        <v>1081</v>
      </c>
    </row>
    <row r="79" spans="1:7" s="9" customFormat="1" ht="11.5">
      <c r="A79" s="136" t="s">
        <v>77</v>
      </c>
      <c r="B79" s="137">
        <v>4531205</v>
      </c>
      <c r="C79" s="137">
        <v>625808371</v>
      </c>
      <c r="D79" s="137">
        <v>4525158</v>
      </c>
      <c r="E79" s="137">
        <v>624967802</v>
      </c>
      <c r="F79" s="137">
        <v>6047</v>
      </c>
      <c r="G79" s="137">
        <v>840569</v>
      </c>
    </row>
    <row r="80" spans="1:7" s="9" customFormat="1" ht="11.5">
      <c r="A80" s="27" t="s">
        <v>78</v>
      </c>
      <c r="B80" s="137"/>
      <c r="C80" s="137"/>
      <c r="D80" s="137"/>
      <c r="E80" s="137"/>
      <c r="F80" s="137"/>
      <c r="G80" s="137"/>
    </row>
    <row r="81" spans="1:7" s="9" customFormat="1" ht="11.5">
      <c r="A81" s="136" t="s">
        <v>79</v>
      </c>
      <c r="B81" s="137">
        <v>2286821</v>
      </c>
      <c r="C81" s="137">
        <v>16037768</v>
      </c>
      <c r="D81" s="137">
        <v>2280774</v>
      </c>
      <c r="E81" s="137">
        <v>15197199</v>
      </c>
      <c r="F81" s="137">
        <v>6047</v>
      </c>
      <c r="G81" s="137">
        <v>840569</v>
      </c>
    </row>
    <row r="82" spans="1:7" s="9" customFormat="1" ht="11.5">
      <c r="A82" s="136" t="s">
        <v>80</v>
      </c>
      <c r="B82" s="137">
        <v>309564</v>
      </c>
      <c r="C82" s="137">
        <v>156802</v>
      </c>
      <c r="D82" s="137">
        <v>309475</v>
      </c>
      <c r="E82" s="137">
        <v>156764</v>
      </c>
      <c r="F82" s="137">
        <v>89</v>
      </c>
      <c r="G82" s="137">
        <v>38</v>
      </c>
    </row>
    <row r="83" spans="1:7" s="9" customFormat="1" ht="11.5">
      <c r="A83" s="136" t="s">
        <v>81</v>
      </c>
      <c r="B83" s="137">
        <v>130964</v>
      </c>
      <c r="C83" s="137">
        <v>767249</v>
      </c>
      <c r="D83" s="137">
        <v>130233</v>
      </c>
      <c r="E83" s="137">
        <v>747416</v>
      </c>
      <c r="F83" s="137">
        <v>731</v>
      </c>
      <c r="G83" s="137">
        <v>19833</v>
      </c>
    </row>
    <row r="84" spans="1:7" s="9" customFormat="1" ht="11.5">
      <c r="A84" s="136" t="s">
        <v>82</v>
      </c>
      <c r="B84" s="137">
        <v>1805582</v>
      </c>
      <c r="C84" s="137">
        <v>13808755</v>
      </c>
      <c r="D84" s="137">
        <v>1799958</v>
      </c>
      <c r="E84" s="137">
        <v>12992304</v>
      </c>
      <c r="F84" s="137">
        <v>5624</v>
      </c>
      <c r="G84" s="137">
        <v>816451</v>
      </c>
    </row>
    <row r="85" spans="1:7" s="9" customFormat="1" ht="11.5">
      <c r="A85" s="136" t="s">
        <v>83</v>
      </c>
      <c r="B85" s="137">
        <v>70131</v>
      </c>
      <c r="C85" s="137">
        <v>628247</v>
      </c>
      <c r="D85" s="137">
        <v>69960</v>
      </c>
      <c r="E85" s="137">
        <v>627158</v>
      </c>
      <c r="F85" s="137">
        <v>171</v>
      </c>
      <c r="G85" s="137">
        <v>1089</v>
      </c>
    </row>
    <row r="86" spans="1:7" s="9" customFormat="1" ht="11.5">
      <c r="A86" s="136" t="s">
        <v>84</v>
      </c>
      <c r="B86" s="137">
        <v>4525158</v>
      </c>
      <c r="C86" s="137">
        <v>609771172</v>
      </c>
      <c r="D86" s="137">
        <v>4525158</v>
      </c>
      <c r="E86" s="137">
        <v>609771172</v>
      </c>
      <c r="F86" s="137">
        <v>0</v>
      </c>
      <c r="G86" s="137">
        <v>0</v>
      </c>
    </row>
    <row r="87" spans="1:7" s="9" customFormat="1" ht="11.5">
      <c r="A87" s="27" t="s">
        <v>85</v>
      </c>
      <c r="B87" s="137"/>
      <c r="C87" s="137"/>
      <c r="D87" s="137"/>
      <c r="E87" s="137"/>
      <c r="F87" s="137"/>
      <c r="G87" s="137"/>
    </row>
    <row r="88" spans="1:7" s="9" customFormat="1" ht="11.5">
      <c r="A88" s="136" t="s">
        <v>86</v>
      </c>
      <c r="B88" s="137">
        <v>4531205</v>
      </c>
      <c r="C88" s="137">
        <v>2102592020</v>
      </c>
      <c r="D88" s="137">
        <v>4525158</v>
      </c>
      <c r="E88" s="137">
        <v>2099823175</v>
      </c>
      <c r="F88" s="137">
        <v>6047</v>
      </c>
      <c r="G88" s="137">
        <v>2768845</v>
      </c>
    </row>
    <row r="89" spans="1:7" s="9" customFormat="1" ht="11.5">
      <c r="A89" s="136" t="s">
        <v>87</v>
      </c>
      <c r="B89" s="137">
        <v>4525157</v>
      </c>
      <c r="C89" s="137">
        <v>2054882748</v>
      </c>
      <c r="D89" s="137">
        <v>4525157</v>
      </c>
      <c r="E89" s="137">
        <v>2054882748</v>
      </c>
      <c r="F89" s="137">
        <v>0</v>
      </c>
      <c r="G89" s="137">
        <v>0</v>
      </c>
    </row>
    <row r="90" spans="1:7" s="9" customFormat="1" ht="11.5">
      <c r="A90" s="136" t="s">
        <v>88</v>
      </c>
      <c r="B90" s="137">
        <v>4525158</v>
      </c>
      <c r="C90" s="137">
        <v>2054884381</v>
      </c>
      <c r="D90" s="137">
        <v>4525158</v>
      </c>
      <c r="E90" s="137">
        <v>2054884381</v>
      </c>
      <c r="F90" s="137">
        <v>0</v>
      </c>
      <c r="G90" s="137">
        <v>0</v>
      </c>
    </row>
    <row r="91" spans="1:7" s="9" customFormat="1" ht="11.5">
      <c r="A91" s="27" t="s">
        <v>228</v>
      </c>
      <c r="B91" s="137"/>
      <c r="C91" s="137"/>
      <c r="D91" s="137"/>
      <c r="E91" s="137"/>
      <c r="F91" s="137"/>
      <c r="G91" s="137"/>
    </row>
    <row r="92" spans="1:7" s="9" customFormat="1" ht="11.5">
      <c r="A92" s="138" t="s">
        <v>124</v>
      </c>
      <c r="B92" s="139">
        <v>4535623</v>
      </c>
      <c r="C92" s="139">
        <v>2847185288</v>
      </c>
      <c r="D92" s="139">
        <v>4525158</v>
      </c>
      <c r="E92" s="139">
        <v>2839403124</v>
      </c>
      <c r="F92" s="139">
        <v>10465</v>
      </c>
      <c r="G92" s="139">
        <v>7782164</v>
      </c>
    </row>
    <row r="93" spans="1:7" s="9" customFormat="1" ht="11.5">
      <c r="A93" s="136" t="s">
        <v>229</v>
      </c>
      <c r="B93" s="137">
        <v>1608456</v>
      </c>
      <c r="C93" s="137">
        <v>54719900</v>
      </c>
      <c r="D93" s="137">
        <v>1606105</v>
      </c>
      <c r="E93" s="137">
        <v>54536593</v>
      </c>
      <c r="F93" s="137">
        <v>2351</v>
      </c>
      <c r="G93" s="137">
        <v>183307</v>
      </c>
    </row>
    <row r="94" spans="1:7" s="9" customFormat="1" ht="11.5">
      <c r="A94" s="136" t="s">
        <v>92</v>
      </c>
      <c r="B94" s="137">
        <v>815779</v>
      </c>
      <c r="C94" s="137">
        <v>2967612</v>
      </c>
      <c r="D94" s="137">
        <v>813984</v>
      </c>
      <c r="E94" s="137">
        <v>2961482</v>
      </c>
      <c r="F94" s="137">
        <v>1795</v>
      </c>
      <c r="G94" s="137">
        <v>6130</v>
      </c>
    </row>
    <row r="95" spans="1:7" s="9" customFormat="1" ht="11.5">
      <c r="A95" s="136" t="s">
        <v>93</v>
      </c>
      <c r="B95" s="137">
        <v>46087</v>
      </c>
      <c r="C95" s="137">
        <v>3723915</v>
      </c>
      <c r="D95" s="137">
        <v>42938</v>
      </c>
      <c r="E95" s="137">
        <v>3429641</v>
      </c>
      <c r="F95" s="137">
        <v>3149</v>
      </c>
      <c r="G95" s="137">
        <v>294274</v>
      </c>
    </row>
    <row r="96" spans="1:7" s="9" customFormat="1" ht="11.5">
      <c r="A96" s="136" t="s">
        <v>94</v>
      </c>
      <c r="B96" s="137">
        <v>790482</v>
      </c>
      <c r="C96" s="137">
        <v>26421571</v>
      </c>
      <c r="D96" s="137">
        <v>786999</v>
      </c>
      <c r="E96" s="137">
        <v>23728982</v>
      </c>
      <c r="F96" s="137">
        <v>3483</v>
      </c>
      <c r="G96" s="137">
        <v>2692589</v>
      </c>
    </row>
    <row r="97" spans="1:7" s="9" customFormat="1" ht="11.5">
      <c r="A97" s="136" t="s">
        <v>125</v>
      </c>
      <c r="B97" s="137">
        <v>270963</v>
      </c>
      <c r="C97" s="137">
        <v>14275607</v>
      </c>
      <c r="D97" s="137">
        <v>268477</v>
      </c>
      <c r="E97" s="137">
        <v>13061352</v>
      </c>
      <c r="F97" s="137">
        <v>2486</v>
      </c>
      <c r="G97" s="137">
        <v>1214255</v>
      </c>
    </row>
    <row r="98" spans="1:7" s="9" customFormat="1" ht="11.5">
      <c r="A98" s="136" t="s">
        <v>95</v>
      </c>
      <c r="B98" s="137">
        <v>820480</v>
      </c>
      <c r="C98" s="137">
        <v>6133147</v>
      </c>
      <c r="D98" s="137">
        <v>819848</v>
      </c>
      <c r="E98" s="137">
        <v>6126012</v>
      </c>
      <c r="F98" s="137">
        <v>632</v>
      </c>
      <c r="G98" s="137">
        <v>7135</v>
      </c>
    </row>
    <row r="99" spans="1:7" s="9" customFormat="1" ht="11.5">
      <c r="A99" s="138" t="s">
        <v>96</v>
      </c>
      <c r="B99" s="139">
        <v>4535468</v>
      </c>
      <c r="C99" s="139">
        <v>2861766390</v>
      </c>
      <c r="D99" s="139">
        <v>4525158</v>
      </c>
      <c r="E99" s="139">
        <v>2857414493</v>
      </c>
      <c r="F99" s="139">
        <v>10310</v>
      </c>
      <c r="G99" s="139">
        <v>4351897</v>
      </c>
    </row>
    <row r="100" spans="1:7" s="9" customFormat="1" ht="11.5">
      <c r="A100" s="39" t="s">
        <v>97</v>
      </c>
      <c r="B100" s="137"/>
      <c r="C100" s="137"/>
      <c r="D100" s="137"/>
      <c r="E100" s="137"/>
      <c r="F100" s="137"/>
      <c r="G100" s="137"/>
    </row>
    <row r="101" spans="1:7" s="9" customFormat="1" ht="11.5">
      <c r="A101" s="136" t="s">
        <v>19</v>
      </c>
      <c r="B101" s="137">
        <v>3837811</v>
      </c>
      <c r="C101" s="137">
        <v>1187911865</v>
      </c>
      <c r="D101" s="137">
        <v>3828840</v>
      </c>
      <c r="E101" s="137">
        <v>1184920265</v>
      </c>
      <c r="F101" s="137">
        <v>8971</v>
      </c>
      <c r="G101" s="137">
        <v>2991601</v>
      </c>
    </row>
    <row r="102" spans="1:7" s="9" customFormat="1" ht="11.5">
      <c r="A102" s="27" t="s">
        <v>20</v>
      </c>
      <c r="B102" s="137"/>
      <c r="C102" s="137"/>
      <c r="D102" s="137"/>
      <c r="E102" s="137"/>
      <c r="F102" s="137"/>
      <c r="G102" s="137"/>
    </row>
    <row r="103" spans="1:7" s="9" customFormat="1" ht="11.5">
      <c r="A103" s="136" t="s">
        <v>21</v>
      </c>
      <c r="B103" s="137">
        <v>884986</v>
      </c>
      <c r="C103" s="137">
        <v>98734668</v>
      </c>
      <c r="D103" s="137">
        <v>883441</v>
      </c>
      <c r="E103" s="137">
        <v>98514089</v>
      </c>
      <c r="F103" s="137">
        <v>1545</v>
      </c>
      <c r="G103" s="137">
        <v>220579</v>
      </c>
    </row>
    <row r="104" spans="1:7" s="9" customFormat="1" ht="11.5">
      <c r="A104" s="136" t="s">
        <v>22</v>
      </c>
      <c r="B104" s="137">
        <v>281108</v>
      </c>
      <c r="C104" s="137">
        <v>7624071</v>
      </c>
      <c r="D104" s="137">
        <v>280377</v>
      </c>
      <c r="E104" s="137">
        <v>7544753</v>
      </c>
      <c r="F104" s="137">
        <v>731</v>
      </c>
      <c r="G104" s="137">
        <v>79318</v>
      </c>
    </row>
    <row r="105" spans="1:7" s="9" customFormat="1" ht="11.5">
      <c r="A105" s="136" t="s">
        <v>23</v>
      </c>
      <c r="B105" s="137"/>
      <c r="C105" s="137"/>
      <c r="D105" s="137"/>
      <c r="E105" s="137"/>
      <c r="F105" s="137"/>
      <c r="G105" s="137"/>
    </row>
    <row r="106" spans="1:7" s="9" customFormat="1" ht="11.5">
      <c r="A106" s="136" t="s">
        <v>21</v>
      </c>
      <c r="B106" s="137">
        <v>31641</v>
      </c>
      <c r="C106" s="137">
        <v>2056187</v>
      </c>
      <c r="D106" s="137">
        <v>31562</v>
      </c>
      <c r="E106" s="137">
        <v>2048388</v>
      </c>
      <c r="F106" s="137">
        <v>79</v>
      </c>
      <c r="G106" s="137">
        <v>7799</v>
      </c>
    </row>
    <row r="107" spans="1:7" s="9" customFormat="1" ht="11.5">
      <c r="A107" s="136" t="s">
        <v>22</v>
      </c>
      <c r="B107" s="137">
        <v>89844</v>
      </c>
      <c r="C107" s="137">
        <v>4118626</v>
      </c>
      <c r="D107" s="137">
        <v>89591</v>
      </c>
      <c r="E107" s="137">
        <v>4094254</v>
      </c>
      <c r="F107" s="137">
        <v>253</v>
      </c>
      <c r="G107" s="137">
        <v>24372</v>
      </c>
    </row>
    <row r="108" spans="1:7" s="9" customFormat="1" ht="23">
      <c r="A108" s="28" t="s">
        <v>222</v>
      </c>
      <c r="B108" s="137"/>
      <c r="C108" s="137"/>
      <c r="D108" s="137"/>
      <c r="E108" s="137"/>
      <c r="F108" s="137"/>
      <c r="G108" s="137"/>
    </row>
    <row r="109" spans="1:7" s="9" customFormat="1" ht="11.5">
      <c r="A109" s="136" t="s">
        <v>21</v>
      </c>
      <c r="B109" s="137">
        <v>1432829</v>
      </c>
      <c r="C109" s="137">
        <v>452115155</v>
      </c>
      <c r="D109" s="137">
        <v>1431110</v>
      </c>
      <c r="E109" s="137">
        <v>451766618</v>
      </c>
      <c r="F109" s="137">
        <v>1719</v>
      </c>
      <c r="G109" s="137">
        <v>348537</v>
      </c>
    </row>
    <row r="110" spans="1:7" s="9" customFormat="1" ht="11.5">
      <c r="A110" s="136" t="s">
        <v>22</v>
      </c>
      <c r="B110" s="137">
        <v>482815</v>
      </c>
      <c r="C110" s="137">
        <v>51455558</v>
      </c>
      <c r="D110" s="137">
        <v>480828</v>
      </c>
      <c r="E110" s="137">
        <v>50558746</v>
      </c>
      <c r="F110" s="137">
        <v>1986</v>
      </c>
      <c r="G110" s="137">
        <v>896811</v>
      </c>
    </row>
    <row r="111" spans="1:7" s="9" customFormat="1" ht="11.5">
      <c r="A111" s="27" t="s">
        <v>26</v>
      </c>
      <c r="B111" s="137"/>
      <c r="C111" s="137"/>
      <c r="D111" s="137"/>
      <c r="E111" s="137"/>
      <c r="F111" s="137"/>
      <c r="G111" s="137"/>
    </row>
    <row r="112" spans="1:7" s="9" customFormat="1" ht="11.5">
      <c r="A112" s="136" t="s">
        <v>27</v>
      </c>
      <c r="B112" s="137">
        <v>2685967</v>
      </c>
      <c r="C112" s="137">
        <v>765595415</v>
      </c>
      <c r="D112" s="137">
        <v>2680370</v>
      </c>
      <c r="E112" s="137">
        <v>763944940</v>
      </c>
      <c r="F112" s="137">
        <v>5597</v>
      </c>
      <c r="G112" s="137">
        <v>1650475</v>
      </c>
    </row>
    <row r="113" spans="1:7" s="9" customFormat="1" ht="11.5">
      <c r="A113" s="136" t="s">
        <v>22</v>
      </c>
      <c r="B113" s="137">
        <v>860920</v>
      </c>
      <c r="C113" s="137">
        <v>2103125</v>
      </c>
      <c r="D113" s="137">
        <v>857315</v>
      </c>
      <c r="E113" s="137">
        <v>2093481</v>
      </c>
      <c r="F113" s="137">
        <v>3604</v>
      </c>
      <c r="G113" s="137">
        <v>9644</v>
      </c>
    </row>
    <row r="114" spans="1:7" s="9" customFormat="1" ht="11.5">
      <c r="A114" s="27" t="s">
        <v>28</v>
      </c>
      <c r="B114" s="137"/>
      <c r="C114" s="137"/>
      <c r="D114" s="137"/>
      <c r="E114" s="137"/>
      <c r="F114" s="137"/>
      <c r="G114" s="137"/>
    </row>
    <row r="115" spans="1:7" s="9" customFormat="1" ht="11.5">
      <c r="A115" s="136" t="s">
        <v>27</v>
      </c>
      <c r="B115" s="137">
        <v>206593</v>
      </c>
      <c r="C115" s="137">
        <v>8638729</v>
      </c>
      <c r="D115" s="137">
        <v>206125</v>
      </c>
      <c r="E115" s="137">
        <v>8616581</v>
      </c>
      <c r="F115" s="137">
        <v>468</v>
      </c>
      <c r="G115" s="137">
        <v>22148</v>
      </c>
    </row>
    <row r="116" spans="1:7" s="9" customFormat="1" ht="11.5">
      <c r="A116" s="136" t="s">
        <v>22</v>
      </c>
      <c r="B116" s="137">
        <v>236847</v>
      </c>
      <c r="C116" s="137">
        <v>3302308</v>
      </c>
      <c r="D116" s="137">
        <v>236272</v>
      </c>
      <c r="E116" s="137">
        <v>3267827</v>
      </c>
      <c r="F116" s="137">
        <v>575</v>
      </c>
      <c r="G116" s="137">
        <v>34480</v>
      </c>
    </row>
    <row r="117" spans="1:7" s="9" customFormat="1" ht="11.5">
      <c r="A117" s="136" t="s">
        <v>29</v>
      </c>
      <c r="B117" s="137">
        <v>4360541</v>
      </c>
      <c r="C117" s="137">
        <v>128339796</v>
      </c>
      <c r="D117" s="137">
        <v>4349409</v>
      </c>
      <c r="E117" s="137">
        <v>126168836</v>
      </c>
      <c r="F117" s="137">
        <v>11132</v>
      </c>
      <c r="G117" s="137">
        <v>2170960</v>
      </c>
    </row>
    <row r="118" spans="1:7" s="9" customFormat="1" ht="11.5">
      <c r="A118" s="136" t="s">
        <v>30</v>
      </c>
      <c r="B118" s="137">
        <v>1683532</v>
      </c>
      <c r="C118" s="137">
        <v>59016062</v>
      </c>
      <c r="D118" s="137">
        <v>1678944</v>
      </c>
      <c r="E118" s="137">
        <v>57937439</v>
      </c>
      <c r="F118" s="137">
        <v>4588</v>
      </c>
      <c r="G118" s="137">
        <v>1078622</v>
      </c>
    </row>
    <row r="119" spans="1:7" s="9" customFormat="1" ht="11.5">
      <c r="A119" s="136" t="s">
        <v>31</v>
      </c>
      <c r="B119" s="137">
        <v>3603775</v>
      </c>
      <c r="C119" s="137">
        <v>145810484</v>
      </c>
      <c r="D119" s="137">
        <v>3594620</v>
      </c>
      <c r="E119" s="137">
        <v>145104989</v>
      </c>
      <c r="F119" s="137">
        <v>9155</v>
      </c>
      <c r="G119" s="137">
        <v>705495</v>
      </c>
    </row>
    <row r="120" spans="1:7" s="9" customFormat="1" ht="11.5">
      <c r="A120" s="136" t="s">
        <v>223</v>
      </c>
      <c r="B120" s="137">
        <v>3354624</v>
      </c>
      <c r="C120" s="137">
        <v>103383038</v>
      </c>
      <c r="D120" s="137">
        <v>3346944</v>
      </c>
      <c r="E120" s="137">
        <v>102921499</v>
      </c>
      <c r="F120" s="137">
        <v>7679</v>
      </c>
      <c r="G120" s="137">
        <v>461539</v>
      </c>
    </row>
    <row r="121" spans="1:7" s="9" customFormat="1" ht="11.5">
      <c r="A121" s="136" t="s">
        <v>32</v>
      </c>
      <c r="B121" s="137">
        <v>1020713</v>
      </c>
      <c r="C121" s="137">
        <v>46888255</v>
      </c>
      <c r="D121" s="137">
        <v>1018720</v>
      </c>
      <c r="E121" s="137">
        <v>46804724</v>
      </c>
      <c r="F121" s="137">
        <v>1993</v>
      </c>
      <c r="G121" s="137">
        <v>83531</v>
      </c>
    </row>
    <row r="122" spans="1:7" s="9" customFormat="1" ht="11.5">
      <c r="A122" s="27" t="s">
        <v>33</v>
      </c>
      <c r="B122" s="137"/>
      <c r="C122" s="137"/>
      <c r="D122" s="137"/>
      <c r="E122" s="137"/>
      <c r="F122" s="137"/>
      <c r="G122" s="137"/>
    </row>
    <row r="123" spans="1:7" s="9" customFormat="1" ht="11.5">
      <c r="A123" s="136" t="s">
        <v>21</v>
      </c>
      <c r="B123" s="137">
        <v>539217</v>
      </c>
      <c r="C123" s="137">
        <v>24265973</v>
      </c>
      <c r="D123" s="137">
        <v>538090</v>
      </c>
      <c r="E123" s="137">
        <v>24215750</v>
      </c>
      <c r="F123" s="137">
        <v>1127</v>
      </c>
      <c r="G123" s="137">
        <v>50223</v>
      </c>
    </row>
    <row r="124" spans="1:7" s="9" customFormat="1" ht="11.5">
      <c r="A124" s="136" t="s">
        <v>34</v>
      </c>
      <c r="B124" s="137">
        <v>561611</v>
      </c>
      <c r="C124" s="137">
        <v>12754630</v>
      </c>
      <c r="D124" s="137">
        <v>559733</v>
      </c>
      <c r="E124" s="137">
        <v>12665180</v>
      </c>
      <c r="F124" s="137">
        <v>1879</v>
      </c>
      <c r="G124" s="137">
        <v>89450</v>
      </c>
    </row>
    <row r="125" spans="1:7" s="9" customFormat="1" ht="11.5">
      <c r="A125" s="136" t="s">
        <v>35</v>
      </c>
      <c r="B125" s="137">
        <v>383903</v>
      </c>
      <c r="C125" s="137">
        <v>7391463</v>
      </c>
      <c r="D125" s="137">
        <v>382722</v>
      </c>
      <c r="E125" s="137">
        <v>7352625</v>
      </c>
      <c r="F125" s="137">
        <v>1181</v>
      </c>
      <c r="G125" s="137">
        <v>38838</v>
      </c>
    </row>
    <row r="126" spans="1:7" s="9" customFormat="1" ht="11.5">
      <c r="A126" s="27" t="s">
        <v>36</v>
      </c>
      <c r="B126" s="137"/>
      <c r="C126" s="137"/>
      <c r="D126" s="137"/>
      <c r="E126" s="137"/>
      <c r="F126" s="137"/>
      <c r="G126" s="137"/>
    </row>
    <row r="127" spans="1:7" s="9" customFormat="1" ht="11.5">
      <c r="A127" s="136" t="s">
        <v>21</v>
      </c>
      <c r="B127" s="137">
        <v>319233</v>
      </c>
      <c r="C127" s="137">
        <v>10817173</v>
      </c>
      <c r="D127" s="137">
        <v>318402</v>
      </c>
      <c r="E127" s="137">
        <v>10792465</v>
      </c>
      <c r="F127" s="137">
        <v>831</v>
      </c>
      <c r="G127" s="137">
        <v>24707</v>
      </c>
    </row>
    <row r="128" spans="1:7" s="9" customFormat="1" ht="11.5">
      <c r="A128" s="136" t="s">
        <v>22</v>
      </c>
      <c r="B128" s="137">
        <v>8887</v>
      </c>
      <c r="C128" s="137">
        <v>100297</v>
      </c>
      <c r="D128" s="137">
        <v>8866</v>
      </c>
      <c r="E128" s="137">
        <v>100110</v>
      </c>
      <c r="F128" s="137">
        <v>21</v>
      </c>
      <c r="G128" s="137">
        <v>187</v>
      </c>
    </row>
    <row r="129" spans="1:7" s="9" customFormat="1" ht="11.5">
      <c r="A129" s="27" t="s">
        <v>37</v>
      </c>
      <c r="B129" s="137"/>
      <c r="C129" s="137"/>
      <c r="D129" s="137"/>
      <c r="E129" s="137"/>
      <c r="F129" s="137"/>
      <c r="G129" s="137"/>
    </row>
    <row r="130" spans="1:7" s="9" customFormat="1" ht="11.5">
      <c r="A130" s="136" t="s">
        <v>21</v>
      </c>
      <c r="B130" s="137">
        <v>132624</v>
      </c>
      <c r="C130" s="137">
        <v>15420479</v>
      </c>
      <c r="D130" s="137">
        <v>132280</v>
      </c>
      <c r="E130" s="137">
        <v>15402865</v>
      </c>
      <c r="F130" s="137">
        <v>345</v>
      </c>
      <c r="G130" s="137">
        <v>17614</v>
      </c>
    </row>
    <row r="131" spans="1:7" s="9" customFormat="1" ht="11.5">
      <c r="A131" s="136" t="s">
        <v>22</v>
      </c>
      <c r="B131" s="137">
        <v>15060</v>
      </c>
      <c r="C131" s="137">
        <v>1540895</v>
      </c>
      <c r="D131" s="137">
        <v>14984</v>
      </c>
      <c r="E131" s="137">
        <v>1486262</v>
      </c>
      <c r="F131" s="137">
        <v>76</v>
      </c>
      <c r="G131" s="137">
        <v>54633</v>
      </c>
    </row>
    <row r="132" spans="1:7" s="9" customFormat="1" ht="11.5">
      <c r="A132" s="136" t="s">
        <v>38</v>
      </c>
      <c r="B132" s="137">
        <v>1567437</v>
      </c>
      <c r="C132" s="137">
        <v>8596801</v>
      </c>
      <c r="D132" s="137">
        <v>1565677</v>
      </c>
      <c r="E132" s="137">
        <v>8560542</v>
      </c>
      <c r="F132" s="137">
        <v>1760</v>
      </c>
      <c r="G132" s="137">
        <v>36258</v>
      </c>
    </row>
    <row r="133" spans="1:7" s="9" customFormat="1" ht="11.5">
      <c r="A133" s="136" t="s">
        <v>39</v>
      </c>
      <c r="B133" s="137">
        <v>10746</v>
      </c>
      <c r="C133" s="137">
        <v>1334440</v>
      </c>
      <c r="D133" s="137">
        <v>10725</v>
      </c>
      <c r="E133" s="137">
        <v>1331945</v>
      </c>
      <c r="F133" s="137">
        <v>21</v>
      </c>
      <c r="G133" s="137">
        <v>2495</v>
      </c>
    </row>
    <row r="134" spans="1:7" s="9" customFormat="1" ht="11.5">
      <c r="A134" s="136" t="s">
        <v>40</v>
      </c>
      <c r="B134" s="137">
        <v>877047</v>
      </c>
      <c r="C134" s="137">
        <v>18057533</v>
      </c>
      <c r="D134" s="137">
        <v>874451</v>
      </c>
      <c r="E134" s="137">
        <v>18009172</v>
      </c>
      <c r="F134" s="137">
        <v>2597</v>
      </c>
      <c r="G134" s="137">
        <v>48361</v>
      </c>
    </row>
    <row r="135" spans="1:7" s="9" customFormat="1" ht="11.5">
      <c r="A135" s="136" t="s">
        <v>41</v>
      </c>
      <c r="B135" s="137">
        <v>877138</v>
      </c>
      <c r="C135" s="137">
        <v>3187955</v>
      </c>
      <c r="D135" s="137">
        <v>874498</v>
      </c>
      <c r="E135" s="137">
        <v>3178630</v>
      </c>
      <c r="F135" s="137">
        <v>2640</v>
      </c>
      <c r="G135" s="137">
        <v>9325</v>
      </c>
    </row>
    <row r="136" spans="1:7" s="9" customFormat="1" ht="11.5">
      <c r="A136" s="136" t="s">
        <v>42</v>
      </c>
      <c r="B136" s="137">
        <v>73762</v>
      </c>
      <c r="C136" s="137">
        <v>371736</v>
      </c>
      <c r="D136" s="137">
        <v>73692</v>
      </c>
      <c r="E136" s="137">
        <v>371232</v>
      </c>
      <c r="F136" s="137">
        <v>70</v>
      </c>
      <c r="G136" s="137">
        <v>503</v>
      </c>
    </row>
    <row r="137" spans="1:7" s="9" customFormat="1" ht="11.5">
      <c r="A137" s="136" t="s">
        <v>43</v>
      </c>
      <c r="B137" s="137">
        <v>660859</v>
      </c>
      <c r="C137" s="137">
        <v>20294997</v>
      </c>
      <c r="D137" s="137">
        <v>659005</v>
      </c>
      <c r="E137" s="137">
        <v>20163755</v>
      </c>
      <c r="F137" s="137">
        <v>1854</v>
      </c>
      <c r="G137" s="137">
        <v>131243</v>
      </c>
    </row>
    <row r="138" spans="1:7" s="9" customFormat="1" ht="11.5">
      <c r="A138" s="136" t="s">
        <v>44</v>
      </c>
      <c r="B138" s="137">
        <v>53177</v>
      </c>
      <c r="C138" s="137">
        <v>1859880</v>
      </c>
      <c r="D138" s="137">
        <v>51368</v>
      </c>
      <c r="E138" s="137">
        <v>1805890</v>
      </c>
      <c r="F138" s="137">
        <v>1809</v>
      </c>
      <c r="G138" s="137">
        <v>53990</v>
      </c>
    </row>
    <row r="139" spans="1:7" s="9" customFormat="1" ht="11.5">
      <c r="A139" s="136" t="s">
        <v>45</v>
      </c>
      <c r="B139" s="137">
        <v>69027</v>
      </c>
      <c r="C139" s="137">
        <v>5774723</v>
      </c>
      <c r="D139" s="137">
        <v>62723</v>
      </c>
      <c r="E139" s="137">
        <v>5161804</v>
      </c>
      <c r="F139" s="137">
        <v>6304</v>
      </c>
      <c r="G139" s="137">
        <v>612919</v>
      </c>
    </row>
    <row r="140" spans="1:7" s="9" customFormat="1" ht="11.5">
      <c r="A140" s="136" t="s">
        <v>46</v>
      </c>
      <c r="B140" s="137">
        <v>4576314</v>
      </c>
      <c r="C140" s="137">
        <v>2883747951</v>
      </c>
      <c r="D140" s="137">
        <v>4563174</v>
      </c>
      <c r="E140" s="137">
        <v>2876998203</v>
      </c>
      <c r="F140" s="137">
        <v>13141</v>
      </c>
      <c r="G140" s="137">
        <v>6749748</v>
      </c>
    </row>
    <row r="141" spans="1:7" s="9" customFormat="1" ht="11.5">
      <c r="A141" s="136" t="s">
        <v>47</v>
      </c>
      <c r="B141" s="137">
        <v>1909369</v>
      </c>
      <c r="C141" s="137">
        <v>38565933</v>
      </c>
      <c r="D141" s="137">
        <v>1906456</v>
      </c>
      <c r="E141" s="137">
        <v>38487319</v>
      </c>
      <c r="F141" s="137">
        <v>2912</v>
      </c>
      <c r="G141" s="137">
        <v>78614</v>
      </c>
    </row>
    <row r="142" spans="1:7" s="9" customFormat="1" ht="11.5">
      <c r="A142" s="136" t="s">
        <v>48</v>
      </c>
      <c r="B142" s="137">
        <v>146688</v>
      </c>
      <c r="C142" s="137">
        <v>1104251</v>
      </c>
      <c r="D142" s="137">
        <v>146383</v>
      </c>
      <c r="E142" s="137">
        <v>1102395</v>
      </c>
      <c r="F142" s="137">
        <v>305</v>
      </c>
      <c r="G142" s="137">
        <v>1856</v>
      </c>
    </row>
    <row r="143" spans="1:7" s="9" customFormat="1" ht="11.5">
      <c r="A143" s="136" t="s">
        <v>49</v>
      </c>
      <c r="B143" s="137">
        <v>447940</v>
      </c>
      <c r="C143" s="137">
        <v>13786580</v>
      </c>
      <c r="D143" s="137">
        <v>447735</v>
      </c>
      <c r="E143" s="137">
        <v>13779213</v>
      </c>
      <c r="F143" s="137">
        <v>205</v>
      </c>
      <c r="G143" s="137">
        <v>7366</v>
      </c>
    </row>
    <row r="144" spans="1:7" s="9" customFormat="1" ht="11.5">
      <c r="A144" s="136" t="s">
        <v>50</v>
      </c>
      <c r="B144" s="137">
        <v>50785</v>
      </c>
      <c r="C144" s="137">
        <v>306598</v>
      </c>
      <c r="D144" s="137">
        <v>50657</v>
      </c>
      <c r="E144" s="137">
        <v>305649</v>
      </c>
      <c r="F144" s="137">
        <v>128</v>
      </c>
      <c r="G144" s="137">
        <v>949</v>
      </c>
    </row>
    <row r="145" spans="1:7" s="9" customFormat="1" ht="11.5">
      <c r="A145" s="138" t="s">
        <v>51</v>
      </c>
      <c r="B145" s="139">
        <v>4576314</v>
      </c>
      <c r="C145" s="139">
        <v>2845182018</v>
      </c>
      <c r="D145" s="139">
        <v>4563174</v>
      </c>
      <c r="E145" s="139">
        <v>2838510884</v>
      </c>
      <c r="F145" s="139">
        <v>13141</v>
      </c>
      <c r="G145" s="139">
        <v>6671134</v>
      </c>
    </row>
    <row r="146" spans="1:7" s="9" customFormat="1" ht="11.5">
      <c r="A146" s="136" t="s">
        <v>52</v>
      </c>
      <c r="B146" s="137">
        <v>785396</v>
      </c>
      <c r="C146" s="137">
        <v>24857464</v>
      </c>
      <c r="D146" s="137">
        <v>782776</v>
      </c>
      <c r="E146" s="137">
        <v>22968674</v>
      </c>
      <c r="F146" s="137">
        <v>2620</v>
      </c>
      <c r="G146" s="137">
        <v>1888790</v>
      </c>
    </row>
    <row r="147" spans="1:7" s="9" customFormat="1" ht="11.5">
      <c r="A147" s="136" t="s">
        <v>158</v>
      </c>
      <c r="B147" s="137">
        <v>1698753</v>
      </c>
      <c r="C147" s="137">
        <v>61777073</v>
      </c>
      <c r="D147" s="137">
        <v>1694156</v>
      </c>
      <c r="E147" s="137">
        <v>60696457</v>
      </c>
      <c r="F147" s="137">
        <v>4597</v>
      </c>
      <c r="G147" s="137">
        <v>1080616</v>
      </c>
    </row>
    <row r="148" spans="1:7" s="9" customFormat="1" ht="23">
      <c r="A148" s="141" t="s">
        <v>230</v>
      </c>
      <c r="B148" s="122">
        <v>35531</v>
      </c>
      <c r="C148" s="122">
        <v>2768951</v>
      </c>
      <c r="D148" s="122">
        <v>35473</v>
      </c>
      <c r="E148" s="122">
        <v>2766594</v>
      </c>
      <c r="F148" s="122">
        <v>58</v>
      </c>
      <c r="G148" s="122">
        <v>2357</v>
      </c>
    </row>
    <row r="149" spans="1:7" s="9" customFormat="1" ht="11.5">
      <c r="A149" s="136" t="s">
        <v>159</v>
      </c>
      <c r="B149" s="137">
        <v>659249</v>
      </c>
      <c r="C149" s="137">
        <v>1033944</v>
      </c>
      <c r="D149" s="137">
        <v>658049</v>
      </c>
      <c r="E149" s="137">
        <v>1035483</v>
      </c>
      <c r="F149" s="137">
        <v>1200</v>
      </c>
      <c r="G149" s="137">
        <v>-1539</v>
      </c>
    </row>
    <row r="150" spans="1:7" s="9" customFormat="1" ht="11.5">
      <c r="A150" s="138" t="s">
        <v>60</v>
      </c>
      <c r="B150" s="139">
        <v>4576315</v>
      </c>
      <c r="C150" s="139">
        <v>2878271990</v>
      </c>
      <c r="D150" s="139">
        <v>4563174</v>
      </c>
      <c r="E150" s="139">
        <v>2871954650</v>
      </c>
      <c r="F150" s="139">
        <v>13142</v>
      </c>
      <c r="G150" s="139">
        <v>6317339</v>
      </c>
    </row>
    <row r="151" spans="1:7" s="9" customFormat="1" ht="11.5">
      <c r="A151" s="136" t="s">
        <v>61</v>
      </c>
      <c r="B151" s="137">
        <v>4563259</v>
      </c>
      <c r="C151" s="137">
        <v>28057724</v>
      </c>
      <c r="D151" s="137">
        <v>4550249</v>
      </c>
      <c r="E151" s="137">
        <v>27973318</v>
      </c>
      <c r="F151" s="137">
        <v>13010</v>
      </c>
      <c r="G151" s="137">
        <v>84406</v>
      </c>
    </row>
    <row r="152" spans="1:7" s="9" customFormat="1" ht="11.5">
      <c r="A152" s="27" t="s">
        <v>62</v>
      </c>
      <c r="B152" s="137"/>
      <c r="C152" s="137"/>
      <c r="D152" s="137"/>
      <c r="E152" s="137"/>
      <c r="F152" s="137"/>
      <c r="G152" s="137"/>
    </row>
    <row r="153" spans="1:7" s="9" customFormat="1" ht="11.5">
      <c r="A153" s="136" t="s">
        <v>121</v>
      </c>
      <c r="B153" s="137">
        <v>4298116</v>
      </c>
      <c r="C153" s="137">
        <v>362025248</v>
      </c>
      <c r="D153" s="137">
        <v>4289537</v>
      </c>
      <c r="E153" s="137">
        <v>358427737</v>
      </c>
      <c r="F153" s="137">
        <v>8579</v>
      </c>
      <c r="G153" s="137">
        <v>3597511</v>
      </c>
    </row>
    <row r="154" spans="1:7" s="9" customFormat="1" ht="11.5">
      <c r="A154" s="136" t="s">
        <v>129</v>
      </c>
      <c r="B154" s="137">
        <v>4297054</v>
      </c>
      <c r="C154" s="137">
        <v>364537415</v>
      </c>
      <c r="D154" s="137">
        <v>4288513</v>
      </c>
      <c r="E154" s="137">
        <v>362936789</v>
      </c>
      <c r="F154" s="137">
        <v>8542</v>
      </c>
      <c r="G154" s="137">
        <v>1600626</v>
      </c>
    </row>
    <row r="155" spans="1:7" s="9" customFormat="1" ht="11.5">
      <c r="A155" s="136" t="s">
        <v>63</v>
      </c>
      <c r="B155" s="137">
        <v>4036210</v>
      </c>
      <c r="C155" s="137">
        <v>90511607</v>
      </c>
      <c r="D155" s="137">
        <v>4029794</v>
      </c>
      <c r="E155" s="137">
        <v>90145976</v>
      </c>
      <c r="F155" s="137">
        <v>6416</v>
      </c>
      <c r="G155" s="137">
        <v>365631</v>
      </c>
    </row>
    <row r="156" spans="1:7" s="9" customFormat="1" ht="11.5">
      <c r="A156" s="27" t="s">
        <v>64</v>
      </c>
      <c r="B156" s="137"/>
      <c r="C156" s="137"/>
      <c r="D156" s="137"/>
      <c r="E156" s="137"/>
      <c r="F156" s="137"/>
      <c r="G156" s="137"/>
    </row>
    <row r="157" spans="1:7" s="9" customFormat="1" ht="11.5">
      <c r="A157" s="136" t="s">
        <v>65</v>
      </c>
      <c r="B157" s="137">
        <v>3531705</v>
      </c>
      <c r="C157" s="137">
        <v>100624208</v>
      </c>
      <c r="D157" s="137">
        <v>3525371</v>
      </c>
      <c r="E157" s="137">
        <v>98502624</v>
      </c>
      <c r="F157" s="137">
        <v>6334</v>
      </c>
      <c r="G157" s="137">
        <v>2121584</v>
      </c>
    </row>
    <row r="158" spans="1:7" s="9" customFormat="1" ht="11.5">
      <c r="A158" s="136" t="s">
        <v>98</v>
      </c>
      <c r="B158" s="137">
        <v>3343935</v>
      </c>
      <c r="C158" s="137">
        <v>75766744</v>
      </c>
      <c r="D158" s="137">
        <v>3338485</v>
      </c>
      <c r="E158" s="137">
        <v>75533950</v>
      </c>
      <c r="F158" s="137">
        <v>5451</v>
      </c>
      <c r="G158" s="137">
        <v>232794</v>
      </c>
    </row>
    <row r="159" spans="1:7" s="9" customFormat="1" ht="11.5">
      <c r="A159" s="136" t="s">
        <v>66</v>
      </c>
      <c r="B159" s="137">
        <v>3335760</v>
      </c>
      <c r="C159" s="137">
        <v>75543652</v>
      </c>
      <c r="D159" s="137">
        <v>3330320</v>
      </c>
      <c r="E159" s="137">
        <v>75311594</v>
      </c>
      <c r="F159" s="137">
        <v>5440</v>
      </c>
      <c r="G159" s="137">
        <v>232057</v>
      </c>
    </row>
    <row r="160" spans="1:7" s="9" customFormat="1" ht="11.5">
      <c r="A160" s="136" t="s">
        <v>67</v>
      </c>
      <c r="B160" s="137">
        <v>132206</v>
      </c>
      <c r="C160" s="137">
        <v>3503225</v>
      </c>
      <c r="D160" s="137">
        <v>129716</v>
      </c>
      <c r="E160" s="137">
        <v>3249682</v>
      </c>
      <c r="F160" s="137">
        <v>2490</v>
      </c>
      <c r="G160" s="137">
        <v>253542</v>
      </c>
    </row>
    <row r="161" spans="1:7" s="9" customFormat="1" ht="11.5">
      <c r="A161" s="136" t="s">
        <v>68</v>
      </c>
      <c r="B161" s="137">
        <v>3660</v>
      </c>
      <c r="C161" s="137">
        <v>485026</v>
      </c>
      <c r="D161" s="137">
        <v>3312</v>
      </c>
      <c r="E161" s="137">
        <v>275372</v>
      </c>
      <c r="F161" s="137">
        <v>348</v>
      </c>
      <c r="G161" s="137">
        <v>209654</v>
      </c>
    </row>
    <row r="162" spans="1:7" s="9" customFormat="1" ht="11.5">
      <c r="A162" s="136" t="s">
        <v>69</v>
      </c>
      <c r="B162" s="137">
        <v>4290929</v>
      </c>
      <c r="C162" s="137">
        <v>182967533</v>
      </c>
      <c r="D162" s="137">
        <v>4283269</v>
      </c>
      <c r="E162" s="137">
        <v>182560118</v>
      </c>
      <c r="F162" s="137">
        <v>7659</v>
      </c>
      <c r="G162" s="137">
        <v>407415</v>
      </c>
    </row>
    <row r="163" spans="1:7" s="9" customFormat="1" ht="11.5">
      <c r="A163" s="136" t="s">
        <v>226</v>
      </c>
      <c r="B163" s="137">
        <v>659053</v>
      </c>
      <c r="C163" s="137">
        <v>14360975</v>
      </c>
      <c r="D163" s="137">
        <v>655977</v>
      </c>
      <c r="E163" s="137">
        <v>14225722</v>
      </c>
      <c r="F163" s="137">
        <v>3076</v>
      </c>
      <c r="G163" s="137">
        <v>135254</v>
      </c>
    </row>
    <row r="164" spans="1:7" s="9" customFormat="1" ht="11.5">
      <c r="A164" s="136" t="s">
        <v>122</v>
      </c>
      <c r="B164" s="137">
        <v>243446</v>
      </c>
      <c r="C164" s="137">
        <v>7417606</v>
      </c>
      <c r="D164" s="137">
        <v>242815</v>
      </c>
      <c r="E164" s="137">
        <v>7264572</v>
      </c>
      <c r="F164" s="137">
        <v>631</v>
      </c>
      <c r="G164" s="137">
        <v>153034</v>
      </c>
    </row>
    <row r="165" spans="1:7" s="9" customFormat="1" ht="11.5">
      <c r="A165" s="136" t="s">
        <v>227</v>
      </c>
      <c r="B165" s="137">
        <v>8838</v>
      </c>
      <c r="C165" s="137">
        <v>2262534</v>
      </c>
      <c r="D165" s="137">
        <v>4929</v>
      </c>
      <c r="E165" s="137">
        <v>1689477</v>
      </c>
      <c r="F165" s="137">
        <v>3909</v>
      </c>
      <c r="G165" s="137">
        <v>573057</v>
      </c>
    </row>
    <row r="166" spans="1:7" s="9" customFormat="1" ht="11.5">
      <c r="A166" s="136" t="s">
        <v>74</v>
      </c>
      <c r="B166" s="137">
        <v>4567473</v>
      </c>
      <c r="C166" s="137">
        <v>2454528318</v>
      </c>
      <c r="D166" s="137">
        <v>4558245</v>
      </c>
      <c r="E166" s="137">
        <v>2451006514</v>
      </c>
      <c r="F166" s="137">
        <v>9229</v>
      </c>
      <c r="G166" s="137">
        <v>3521803</v>
      </c>
    </row>
    <row r="167" spans="1:7" s="9" customFormat="1" ht="11.5">
      <c r="A167" s="136" t="s">
        <v>75</v>
      </c>
      <c r="B167" s="137">
        <v>4567513</v>
      </c>
      <c r="C167" s="137">
        <v>605103277</v>
      </c>
      <c r="D167" s="137">
        <v>4558267</v>
      </c>
      <c r="E167" s="137">
        <v>604165055</v>
      </c>
      <c r="F167" s="137">
        <v>9246</v>
      </c>
      <c r="G167" s="137">
        <v>938222</v>
      </c>
    </row>
    <row r="168" spans="1:7" s="9" customFormat="1" ht="11.5">
      <c r="A168" s="136" t="s">
        <v>76</v>
      </c>
      <c r="B168" s="137">
        <v>2907214</v>
      </c>
      <c r="C168" s="137">
        <v>21832524</v>
      </c>
      <c r="D168" s="137">
        <v>2906951</v>
      </c>
      <c r="E168" s="137">
        <v>21831496</v>
      </c>
      <c r="F168" s="137">
        <v>263</v>
      </c>
      <c r="G168" s="137">
        <v>1028</v>
      </c>
    </row>
    <row r="169" spans="1:7" s="9" customFormat="1" ht="11.5">
      <c r="A169" s="136" t="s">
        <v>77</v>
      </c>
      <c r="B169" s="137">
        <v>4572462</v>
      </c>
      <c r="C169" s="137">
        <v>626941657</v>
      </c>
      <c r="D169" s="137">
        <v>4563174</v>
      </c>
      <c r="E169" s="137">
        <v>626002400</v>
      </c>
      <c r="F169" s="137">
        <v>9289</v>
      </c>
      <c r="G169" s="137">
        <v>939257</v>
      </c>
    </row>
    <row r="170" spans="1:7" s="9" customFormat="1" ht="11.5">
      <c r="A170" s="27" t="s">
        <v>78</v>
      </c>
      <c r="B170" s="137"/>
      <c r="C170" s="137"/>
      <c r="D170" s="137"/>
      <c r="E170" s="137"/>
      <c r="F170" s="137"/>
      <c r="G170" s="137"/>
    </row>
    <row r="171" spans="1:7" s="9" customFormat="1" ht="11.5">
      <c r="A171" s="136" t="s">
        <v>79</v>
      </c>
      <c r="B171" s="137">
        <v>2347149</v>
      </c>
      <c r="C171" s="137">
        <v>16416897</v>
      </c>
      <c r="D171" s="137">
        <v>2337860</v>
      </c>
      <c r="E171" s="137">
        <v>15477640</v>
      </c>
      <c r="F171" s="137">
        <v>9289</v>
      </c>
      <c r="G171" s="137">
        <v>939257</v>
      </c>
    </row>
    <row r="172" spans="1:7" s="9" customFormat="1" ht="11.5">
      <c r="A172" s="136" t="s">
        <v>80</v>
      </c>
      <c r="B172" s="137">
        <v>304381</v>
      </c>
      <c r="C172" s="137">
        <v>154016</v>
      </c>
      <c r="D172" s="137">
        <v>304236</v>
      </c>
      <c r="E172" s="137">
        <v>153957</v>
      </c>
      <c r="F172" s="137">
        <v>145</v>
      </c>
      <c r="G172" s="137">
        <v>59</v>
      </c>
    </row>
    <row r="173" spans="1:7" s="9" customFormat="1" ht="11.5">
      <c r="A173" s="136" t="s">
        <v>81</v>
      </c>
      <c r="B173" s="137">
        <v>134654</v>
      </c>
      <c r="C173" s="137">
        <v>766946</v>
      </c>
      <c r="D173" s="137">
        <v>133878</v>
      </c>
      <c r="E173" s="137">
        <v>747017</v>
      </c>
      <c r="F173" s="137">
        <v>776</v>
      </c>
      <c r="G173" s="137">
        <v>19929</v>
      </c>
    </row>
    <row r="174" spans="1:7" s="9" customFormat="1" ht="11.5">
      <c r="A174" s="136" t="s">
        <v>82</v>
      </c>
      <c r="B174" s="137">
        <v>1872278</v>
      </c>
      <c r="C174" s="137">
        <v>14186415</v>
      </c>
      <c r="D174" s="137">
        <v>1863494</v>
      </c>
      <c r="E174" s="137">
        <v>13271334</v>
      </c>
      <c r="F174" s="137">
        <v>8784</v>
      </c>
      <c r="G174" s="137">
        <v>915081</v>
      </c>
    </row>
    <row r="175" spans="1:7" s="9" customFormat="1" ht="11.5">
      <c r="A175" s="136" t="s">
        <v>83</v>
      </c>
      <c r="B175" s="137">
        <v>71816</v>
      </c>
      <c r="C175" s="137">
        <v>630734</v>
      </c>
      <c r="D175" s="137">
        <v>71653</v>
      </c>
      <c r="E175" s="137">
        <v>629701</v>
      </c>
      <c r="F175" s="137">
        <v>163</v>
      </c>
      <c r="G175" s="137">
        <v>1033</v>
      </c>
    </row>
    <row r="176" spans="1:7" s="9" customFormat="1" ht="11.5">
      <c r="A176" s="136" t="s">
        <v>84</v>
      </c>
      <c r="B176" s="137">
        <v>4563174</v>
      </c>
      <c r="C176" s="137">
        <v>610525329</v>
      </c>
      <c r="D176" s="137">
        <v>4563174</v>
      </c>
      <c r="E176" s="137">
        <v>610525329</v>
      </c>
      <c r="F176" s="137">
        <v>0</v>
      </c>
      <c r="G176" s="137">
        <v>0</v>
      </c>
    </row>
    <row r="177" spans="1:7" s="9" customFormat="1" ht="11.5">
      <c r="A177" s="27" t="s">
        <v>85</v>
      </c>
      <c r="B177" s="137"/>
      <c r="C177" s="137"/>
      <c r="D177" s="137"/>
      <c r="E177" s="137"/>
      <c r="F177" s="137"/>
      <c r="G177" s="137"/>
    </row>
    <row r="178" spans="1:7" s="9" customFormat="1" ht="11.5">
      <c r="A178" s="136" t="s">
        <v>86</v>
      </c>
      <c r="B178" s="137">
        <v>4572462</v>
      </c>
      <c r="C178" s="137">
        <v>2107727061</v>
      </c>
      <c r="D178" s="137">
        <v>4563174</v>
      </c>
      <c r="E178" s="137">
        <v>2104512706</v>
      </c>
      <c r="F178" s="137">
        <v>9289</v>
      </c>
      <c r="G178" s="137">
        <v>3214355</v>
      </c>
    </row>
    <row r="179" spans="1:7" s="9" customFormat="1" ht="11.5">
      <c r="A179" s="136" t="s">
        <v>87</v>
      </c>
      <c r="B179" s="137">
        <v>4563173</v>
      </c>
      <c r="C179" s="137">
        <v>2058478618</v>
      </c>
      <c r="D179" s="137">
        <v>4563173</v>
      </c>
      <c r="E179" s="137">
        <v>2058478618</v>
      </c>
      <c r="F179" s="137">
        <v>0</v>
      </c>
      <c r="G179" s="137">
        <v>0</v>
      </c>
    </row>
    <row r="180" spans="1:7" s="9" customFormat="1" ht="11.5">
      <c r="A180" s="136" t="s">
        <v>88</v>
      </c>
      <c r="B180" s="137">
        <v>4563174</v>
      </c>
      <c r="C180" s="137">
        <v>2058480251</v>
      </c>
      <c r="D180" s="137">
        <v>4563174</v>
      </c>
      <c r="E180" s="137">
        <v>2058480251</v>
      </c>
      <c r="F180" s="137">
        <v>0</v>
      </c>
      <c r="G180" s="137">
        <v>0</v>
      </c>
    </row>
    <row r="181" spans="1:7" s="9" customFormat="1" ht="11.5">
      <c r="A181" s="27" t="s">
        <v>228</v>
      </c>
      <c r="B181" s="137"/>
      <c r="C181" s="137"/>
      <c r="D181" s="137"/>
      <c r="E181" s="137"/>
      <c r="F181" s="137"/>
      <c r="G181" s="137"/>
    </row>
    <row r="182" spans="1:7" s="9" customFormat="1" ht="11.5">
      <c r="A182" s="138" t="s">
        <v>124</v>
      </c>
      <c r="B182" s="139">
        <v>4576314</v>
      </c>
      <c r="C182" s="139">
        <v>2845182018</v>
      </c>
      <c r="D182" s="139">
        <v>4563174</v>
      </c>
      <c r="E182" s="139">
        <v>2838510884</v>
      </c>
      <c r="F182" s="139">
        <v>13141</v>
      </c>
      <c r="G182" s="139">
        <v>6671134</v>
      </c>
    </row>
    <row r="183" spans="1:7" s="9" customFormat="1" ht="11.5">
      <c r="A183" s="136" t="s">
        <v>229</v>
      </c>
      <c r="B183" s="137">
        <v>1698753</v>
      </c>
      <c r="C183" s="137">
        <v>61777073</v>
      </c>
      <c r="D183" s="137">
        <v>1694156</v>
      </c>
      <c r="E183" s="137">
        <v>60696457</v>
      </c>
      <c r="F183" s="137">
        <v>4597</v>
      </c>
      <c r="G183" s="137">
        <v>1080616</v>
      </c>
    </row>
    <row r="184" spans="1:7" s="9" customFormat="1" ht="11.5">
      <c r="A184" s="136" t="s">
        <v>92</v>
      </c>
      <c r="B184" s="137">
        <v>877138</v>
      </c>
      <c r="C184" s="137">
        <v>3187955</v>
      </c>
      <c r="D184" s="137">
        <v>874498</v>
      </c>
      <c r="E184" s="137">
        <v>3178630</v>
      </c>
      <c r="F184" s="137">
        <v>2640</v>
      </c>
      <c r="G184" s="137">
        <v>9325</v>
      </c>
    </row>
    <row r="185" spans="1:7" s="9" customFormat="1" ht="11.5">
      <c r="A185" s="136" t="s">
        <v>93</v>
      </c>
      <c r="B185" s="137">
        <v>69027</v>
      </c>
      <c r="C185" s="137">
        <v>5774723</v>
      </c>
      <c r="D185" s="137">
        <v>62723</v>
      </c>
      <c r="E185" s="137">
        <v>5161804</v>
      </c>
      <c r="F185" s="137">
        <v>6304</v>
      </c>
      <c r="G185" s="137">
        <v>612919</v>
      </c>
    </row>
    <row r="186" spans="1:7" s="9" customFormat="1" ht="11.5">
      <c r="A186" s="136" t="s">
        <v>94</v>
      </c>
      <c r="B186" s="137">
        <v>785396</v>
      </c>
      <c r="C186" s="137">
        <v>24857464</v>
      </c>
      <c r="D186" s="137">
        <v>782776</v>
      </c>
      <c r="E186" s="137">
        <v>22968674</v>
      </c>
      <c r="F186" s="137">
        <v>2620</v>
      </c>
      <c r="G186" s="137">
        <v>1888790</v>
      </c>
    </row>
    <row r="187" spans="1:7" s="9" customFormat="1" ht="11.5">
      <c r="A187" s="136" t="s">
        <v>125</v>
      </c>
      <c r="B187" s="137">
        <v>243446</v>
      </c>
      <c r="C187" s="137">
        <v>7417606</v>
      </c>
      <c r="D187" s="137">
        <v>242815</v>
      </c>
      <c r="E187" s="137">
        <v>7264572</v>
      </c>
      <c r="F187" s="137">
        <v>631</v>
      </c>
      <c r="G187" s="137">
        <v>153034</v>
      </c>
    </row>
    <row r="188" spans="1:7" s="9" customFormat="1" ht="11.5">
      <c r="A188" s="136" t="s">
        <v>95</v>
      </c>
      <c r="B188" s="137">
        <v>770051</v>
      </c>
      <c r="C188" s="137">
        <v>5362763</v>
      </c>
      <c r="D188" s="137">
        <v>769354</v>
      </c>
      <c r="E188" s="137">
        <v>5357685</v>
      </c>
      <c r="F188" s="137">
        <v>697</v>
      </c>
      <c r="G188" s="137">
        <v>5079</v>
      </c>
    </row>
    <row r="189" spans="1:7" s="9" customFormat="1" ht="11.5">
      <c r="A189" s="142" t="s">
        <v>96</v>
      </c>
      <c r="B189" s="143">
        <v>4576315</v>
      </c>
      <c r="C189" s="143">
        <v>2878271990</v>
      </c>
      <c r="D189" s="143">
        <v>4563174</v>
      </c>
      <c r="E189" s="143">
        <v>2871954650</v>
      </c>
      <c r="F189" s="143">
        <v>13142</v>
      </c>
      <c r="G189" s="143">
        <v>6317339</v>
      </c>
    </row>
    <row r="190" spans="1:7" s="9" customFormat="1" ht="11.5">
      <c r="A190" s="44" t="s">
        <v>148</v>
      </c>
      <c r="B190" s="45"/>
      <c r="C190" s="45"/>
    </row>
    <row r="191" spans="1:7" s="9" customFormat="1" ht="11.5">
      <c r="A191" s="44" t="s">
        <v>149</v>
      </c>
      <c r="B191" s="45"/>
      <c r="C191" s="45"/>
    </row>
    <row r="192" spans="1:7" s="9" customFormat="1" ht="11.5">
      <c r="A192" s="45" t="s">
        <v>99</v>
      </c>
      <c r="B192" s="45"/>
      <c r="C192" s="45"/>
    </row>
    <row r="193" spans="1:3" s="9" customFormat="1" ht="11.5">
      <c r="A193" s="45" t="s">
        <v>138</v>
      </c>
      <c r="B193" s="45"/>
      <c r="C193" s="45"/>
    </row>
    <row r="194" spans="1:3" s="9" customFormat="1" ht="11.5">
      <c r="A194" s="45" t="s">
        <v>231</v>
      </c>
      <c r="B194" s="45"/>
      <c r="C194" s="45"/>
    </row>
  </sheetData>
  <conditionalFormatting sqref="B101:G189 B88:G90 B92:G99 B13:G86">
    <cfRule type="cellIs" dxfId="4" priority="1" stopIfTrue="1" operator="between">
      <formula>1</formula>
      <formula>2</formula>
    </cfRule>
    <cfRule type="cellIs" dxfId="3" priority="2" stopIfTrue="1" operator="equal">
      <formula>2</formula>
    </cfRule>
  </conditionalFormatting>
  <conditionalFormatting sqref="A121:A189 A12:A119">
    <cfRule type="cellIs" dxfId="2" priority="3" stopIfTrue="1" operator="between">
      <formula>1</formula>
      <formula>2</formula>
    </cfRule>
    <cfRule type="cellIs" dxfId="1" priority="4" stopIfTrue="1" operator="equal">
      <formula>2</formula>
    </cfRule>
  </conditionalFormatting>
  <conditionalFormatting sqref="A120">
    <cfRule type="cellIs" dxfId="0" priority="5" stopIfTrue="1" operator="between">
      <formula>1</formula>
      <formula>2</formula>
    </cfRule>
  </conditionalFormatting>
  <pageMargins left="0.75" right="0.75" top="1" bottom="1"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06"/>
  <sheetViews>
    <sheetView showGridLines="0" workbookViewId="0">
      <selection sqref="A1:IV65536"/>
    </sheetView>
  </sheetViews>
  <sheetFormatPr defaultColWidth="9.1796875" defaultRowHeight="12.5"/>
  <cols>
    <col min="1" max="1" width="48.54296875" style="2" customWidth="1"/>
    <col min="2" max="2" width="12.7265625" style="2" customWidth="1"/>
    <col min="3" max="3" width="14.453125" style="2" customWidth="1"/>
    <col min="4" max="4" width="12.7265625" style="2" customWidth="1"/>
    <col min="5" max="5" width="14.54296875" style="2" customWidth="1"/>
    <col min="6" max="7" width="12.7265625" style="2" customWidth="1"/>
    <col min="8" max="16384" width="9.1796875" style="2"/>
  </cols>
  <sheetData>
    <row r="1" spans="1:7" ht="13">
      <c r="A1" s="1">
        <v>39967</v>
      </c>
    </row>
    <row r="2" spans="1:7" ht="13">
      <c r="A2" s="3" t="s">
        <v>154</v>
      </c>
      <c r="B2" s="4"/>
      <c r="C2" s="4"/>
      <c r="D2" s="4"/>
      <c r="E2" s="4"/>
      <c r="F2" s="4"/>
      <c r="G2" s="4"/>
    </row>
    <row r="3" spans="1:7" ht="13">
      <c r="A3" s="3" t="s">
        <v>155</v>
      </c>
      <c r="B3" s="4"/>
      <c r="C3" s="4"/>
      <c r="D3" s="4"/>
      <c r="E3" s="4"/>
      <c r="F3" s="4"/>
      <c r="G3" s="4"/>
    </row>
    <row r="4" spans="1:7">
      <c r="A4" s="5" t="s">
        <v>0</v>
      </c>
      <c r="B4" s="5"/>
      <c r="C4" s="5"/>
      <c r="D4" s="5"/>
      <c r="E4" s="5"/>
      <c r="F4" s="5"/>
      <c r="G4" s="5"/>
    </row>
    <row r="5" spans="1:7" ht="13" thickBot="1">
      <c r="A5" s="5"/>
      <c r="B5" s="5"/>
      <c r="C5" s="5"/>
      <c r="D5" s="5"/>
      <c r="E5" s="5"/>
      <c r="F5" s="5"/>
      <c r="G5" s="5"/>
    </row>
    <row r="6" spans="1:7" s="9" customFormat="1" ht="12" thickTop="1">
      <c r="A6" s="6"/>
      <c r="B6" s="7" t="s">
        <v>1</v>
      </c>
      <c r="C6" s="8"/>
      <c r="D6" s="8"/>
      <c r="E6" s="8"/>
      <c r="F6" s="8"/>
      <c r="G6" s="8"/>
    </row>
    <row r="7" spans="1:7" s="9" customFormat="1" ht="11.5">
      <c r="B7" s="10"/>
      <c r="C7" s="11"/>
      <c r="D7" s="12" t="s">
        <v>2</v>
      </c>
      <c r="E7" s="13"/>
      <c r="F7" s="12" t="s">
        <v>3</v>
      </c>
      <c r="G7" s="12"/>
    </row>
    <row r="8" spans="1:7" s="9" customFormat="1" ht="11.5">
      <c r="A8" s="14" t="s">
        <v>6</v>
      </c>
      <c r="B8" s="15" t="s">
        <v>4</v>
      </c>
      <c r="C8" s="16"/>
      <c r="D8" s="17" t="s">
        <v>5</v>
      </c>
      <c r="E8" s="16"/>
      <c r="F8" s="17" t="s">
        <v>5</v>
      </c>
      <c r="G8" s="17"/>
    </row>
    <row r="9" spans="1:7" s="9" customFormat="1" ht="11.5">
      <c r="A9" s="14"/>
      <c r="B9" s="18" t="s">
        <v>7</v>
      </c>
      <c r="C9" s="18"/>
      <c r="D9" s="18" t="s">
        <v>7</v>
      </c>
      <c r="E9" s="18"/>
      <c r="F9" s="18" t="s">
        <v>7</v>
      </c>
      <c r="G9" s="18"/>
    </row>
    <row r="10" spans="1:7" s="9" customFormat="1" ht="11.5">
      <c r="A10" s="19"/>
      <c r="B10" s="20" t="s">
        <v>153</v>
      </c>
      <c r="C10" s="20" t="s">
        <v>9</v>
      </c>
      <c r="D10" s="20" t="s">
        <v>153</v>
      </c>
      <c r="E10" s="20" t="s">
        <v>9</v>
      </c>
      <c r="F10" s="20" t="s">
        <v>153</v>
      </c>
      <c r="G10" s="20" t="s">
        <v>9</v>
      </c>
    </row>
    <row r="11" spans="1:7" s="9" customFormat="1" ht="11.5">
      <c r="A11" s="14"/>
      <c r="B11" s="116"/>
      <c r="C11" s="116"/>
      <c r="D11" s="116"/>
      <c r="E11" s="116"/>
      <c r="F11" s="116"/>
      <c r="G11" s="116"/>
    </row>
    <row r="12" spans="1:7" s="9" customFormat="1" ht="11.5">
      <c r="A12" s="94" t="s">
        <v>18</v>
      </c>
      <c r="B12" s="18"/>
      <c r="C12" s="18"/>
      <c r="D12" s="18"/>
      <c r="E12" s="18"/>
      <c r="F12" s="18"/>
      <c r="G12" s="18"/>
    </row>
    <row r="13" spans="1:7" s="9" customFormat="1" ht="11.5">
      <c r="A13" s="95" t="s">
        <v>19</v>
      </c>
      <c r="B13" s="117">
        <v>3474793</v>
      </c>
      <c r="C13" s="117">
        <v>1046728349</v>
      </c>
      <c r="D13" s="117">
        <v>3469473</v>
      </c>
      <c r="E13" s="117">
        <v>1044836931</v>
      </c>
      <c r="F13" s="117">
        <v>5320</v>
      </c>
      <c r="G13" s="118">
        <v>1891417</v>
      </c>
    </row>
    <row r="14" spans="1:7" s="9" customFormat="1" ht="11.5">
      <c r="A14" s="9" t="s">
        <v>20</v>
      </c>
      <c r="B14" s="117"/>
      <c r="C14" s="117"/>
      <c r="D14" s="117"/>
      <c r="E14" s="117"/>
      <c r="F14" s="117"/>
      <c r="G14" s="118"/>
    </row>
    <row r="15" spans="1:7" s="9" customFormat="1" ht="11.5">
      <c r="A15" s="115" t="s">
        <v>163</v>
      </c>
      <c r="B15" s="117">
        <v>818328</v>
      </c>
      <c r="C15" s="117">
        <v>95001461</v>
      </c>
      <c r="D15" s="117">
        <v>816900</v>
      </c>
      <c r="E15" s="117">
        <v>94810197</v>
      </c>
      <c r="F15" s="117">
        <v>1428</v>
      </c>
      <c r="G15" s="118">
        <v>191265</v>
      </c>
    </row>
    <row r="16" spans="1:7" s="9" customFormat="1" ht="11.5">
      <c r="A16" s="115" t="s">
        <v>164</v>
      </c>
      <c r="B16" s="117">
        <v>266792</v>
      </c>
      <c r="C16" s="117">
        <v>7445073</v>
      </c>
      <c r="D16" s="117">
        <v>266027</v>
      </c>
      <c r="E16" s="117">
        <v>7309438</v>
      </c>
      <c r="F16" s="117">
        <v>765</v>
      </c>
      <c r="G16" s="118">
        <v>135635</v>
      </c>
    </row>
    <row r="17" spans="1:7" s="9" customFormat="1" ht="11.5">
      <c r="A17" s="9" t="s">
        <v>23</v>
      </c>
      <c r="B17" s="117"/>
      <c r="C17" s="117"/>
      <c r="D17" s="117"/>
      <c r="E17" s="117"/>
      <c r="F17" s="117"/>
      <c r="G17" s="118"/>
    </row>
    <row r="18" spans="1:7" s="9" customFormat="1" ht="11.5">
      <c r="A18" s="115" t="s">
        <v>163</v>
      </c>
      <c r="B18" s="117">
        <v>26806</v>
      </c>
      <c r="C18" s="117">
        <v>1383433</v>
      </c>
      <c r="D18" s="117">
        <v>26763</v>
      </c>
      <c r="E18" s="117">
        <v>1382529</v>
      </c>
      <c r="F18" s="117">
        <v>43</v>
      </c>
      <c r="G18" s="118">
        <v>904</v>
      </c>
    </row>
    <row r="19" spans="1:7" s="9" customFormat="1" ht="11.5">
      <c r="A19" s="115" t="s">
        <v>164</v>
      </c>
      <c r="B19" s="117">
        <v>83985</v>
      </c>
      <c r="C19" s="117">
        <v>3790755</v>
      </c>
      <c r="D19" s="117">
        <v>83799</v>
      </c>
      <c r="E19" s="117">
        <v>3762140</v>
      </c>
      <c r="F19" s="117">
        <v>186</v>
      </c>
      <c r="G19" s="118">
        <v>28615</v>
      </c>
    </row>
    <row r="20" spans="1:7" s="9" customFormat="1" ht="11.5">
      <c r="A20" s="9" t="s">
        <v>180</v>
      </c>
      <c r="B20" s="117"/>
      <c r="C20" s="117"/>
      <c r="D20" s="117"/>
      <c r="E20" s="117"/>
      <c r="F20" s="117"/>
      <c r="G20" s="118"/>
    </row>
    <row r="21" spans="1:7" s="9" customFormat="1" ht="11.5">
      <c r="A21" s="125" t="s">
        <v>181</v>
      </c>
      <c r="B21" s="117"/>
      <c r="C21" s="117"/>
      <c r="D21" s="117"/>
      <c r="E21" s="117"/>
      <c r="F21" s="117"/>
      <c r="G21" s="118"/>
    </row>
    <row r="22" spans="1:7" s="9" customFormat="1" ht="11.5">
      <c r="A22" s="115" t="s">
        <v>163</v>
      </c>
      <c r="B22" s="117">
        <v>1354428</v>
      </c>
      <c r="C22" s="117">
        <v>433085636</v>
      </c>
      <c r="D22" s="117">
        <v>1352939</v>
      </c>
      <c r="E22" s="117">
        <v>432556900</v>
      </c>
      <c r="F22" s="117">
        <v>1489</v>
      </c>
      <c r="G22" s="118">
        <v>528736</v>
      </c>
    </row>
    <row r="23" spans="1:7" s="9" customFormat="1" ht="11.5">
      <c r="A23" s="115" t="s">
        <v>164</v>
      </c>
      <c r="B23" s="117">
        <v>422845</v>
      </c>
      <c r="C23" s="117">
        <v>41276376</v>
      </c>
      <c r="D23" s="117">
        <v>421167</v>
      </c>
      <c r="E23" s="117">
        <v>40433608</v>
      </c>
      <c r="F23" s="117">
        <v>1678</v>
      </c>
      <c r="G23" s="118">
        <v>842768</v>
      </c>
    </row>
    <row r="24" spans="1:7" s="9" customFormat="1" ht="11.5">
      <c r="A24" s="9" t="s">
        <v>26</v>
      </c>
      <c r="B24" s="117"/>
      <c r="C24" s="117"/>
      <c r="D24" s="117"/>
      <c r="E24" s="117"/>
      <c r="F24" s="117"/>
      <c r="G24" s="118"/>
    </row>
    <row r="25" spans="1:7" s="9" customFormat="1" ht="11.5">
      <c r="A25" s="126" t="s">
        <v>165</v>
      </c>
      <c r="B25" s="117">
        <v>2269196</v>
      </c>
      <c r="C25" s="117">
        <v>653176896</v>
      </c>
      <c r="D25" s="117">
        <v>2265639</v>
      </c>
      <c r="E25" s="117">
        <v>651797715</v>
      </c>
      <c r="F25" s="117">
        <v>3557</v>
      </c>
      <c r="G25" s="118">
        <v>1379181</v>
      </c>
    </row>
    <row r="26" spans="1:7" s="9" customFormat="1" ht="11.5">
      <c r="A26" s="126" t="s">
        <v>164</v>
      </c>
      <c r="B26" s="117">
        <v>883356</v>
      </c>
      <c r="C26" s="117">
        <v>2205756</v>
      </c>
      <c r="D26" s="117">
        <v>881160</v>
      </c>
      <c r="E26" s="117">
        <v>2199853</v>
      </c>
      <c r="F26" s="117">
        <v>2196</v>
      </c>
      <c r="G26" s="118">
        <v>5902</v>
      </c>
    </row>
    <row r="27" spans="1:7" s="9" customFormat="1" ht="11.5">
      <c r="A27" s="9" t="s">
        <v>28</v>
      </c>
      <c r="B27" s="117"/>
      <c r="C27" s="117"/>
      <c r="D27" s="117"/>
      <c r="E27" s="117"/>
      <c r="F27" s="117"/>
      <c r="G27" s="118"/>
    </row>
    <row r="28" spans="1:7" s="9" customFormat="1" ht="11.5">
      <c r="A28" s="126" t="s">
        <v>165</v>
      </c>
      <c r="B28" s="117">
        <v>199411</v>
      </c>
      <c r="C28" s="117">
        <v>7561484</v>
      </c>
      <c r="D28" s="117">
        <v>198959</v>
      </c>
      <c r="E28" s="117">
        <v>7528580</v>
      </c>
      <c r="F28" s="117">
        <v>452</v>
      </c>
      <c r="G28" s="118">
        <v>32904</v>
      </c>
    </row>
    <row r="29" spans="1:7" s="9" customFormat="1" ht="11.5">
      <c r="A29" s="126" t="s">
        <v>164</v>
      </c>
      <c r="B29" s="117">
        <v>221645</v>
      </c>
      <c r="C29" s="117">
        <v>3213135</v>
      </c>
      <c r="D29" s="117">
        <v>221104</v>
      </c>
      <c r="E29" s="117">
        <v>3125466</v>
      </c>
      <c r="F29" s="117">
        <v>541</v>
      </c>
      <c r="G29" s="118">
        <v>87669</v>
      </c>
    </row>
    <row r="30" spans="1:7" s="9" customFormat="1" ht="11.5">
      <c r="A30" s="98" t="s">
        <v>29</v>
      </c>
      <c r="B30" s="117">
        <v>3873780</v>
      </c>
      <c r="C30" s="117">
        <v>102050233</v>
      </c>
      <c r="D30" s="117">
        <v>3866697</v>
      </c>
      <c r="E30" s="117">
        <v>101345598</v>
      </c>
      <c r="F30" s="117">
        <v>7082</v>
      </c>
      <c r="G30" s="118">
        <v>704635</v>
      </c>
    </row>
    <row r="31" spans="1:7" s="9" customFormat="1" ht="11.5">
      <c r="A31" s="98" t="s">
        <v>30</v>
      </c>
      <c r="B31" s="117">
        <v>1386773</v>
      </c>
      <c r="C31" s="117">
        <v>44534984</v>
      </c>
      <c r="D31" s="117">
        <v>1384741</v>
      </c>
      <c r="E31" s="117">
        <v>44376240</v>
      </c>
      <c r="F31" s="117">
        <v>2033</v>
      </c>
      <c r="G31" s="118">
        <v>158744</v>
      </c>
    </row>
    <row r="32" spans="1:7" s="9" customFormat="1" ht="11.5">
      <c r="A32" s="98" t="s">
        <v>31</v>
      </c>
      <c r="B32" s="117">
        <v>3167683</v>
      </c>
      <c r="C32" s="117">
        <v>115224579</v>
      </c>
      <c r="D32" s="117">
        <v>3162206</v>
      </c>
      <c r="E32" s="117">
        <v>114613553</v>
      </c>
      <c r="F32" s="117">
        <v>5477</v>
      </c>
      <c r="G32" s="118">
        <v>611026</v>
      </c>
    </row>
    <row r="33" spans="1:7" s="9" customFormat="1" ht="11.5">
      <c r="A33" s="115" t="s">
        <v>146</v>
      </c>
      <c r="B33" s="117">
        <v>2924785</v>
      </c>
      <c r="C33" s="117">
        <v>85936864</v>
      </c>
      <c r="D33" s="117">
        <v>2920246</v>
      </c>
      <c r="E33" s="117">
        <v>85474616</v>
      </c>
      <c r="F33" s="117">
        <v>4539</v>
      </c>
      <c r="G33" s="118">
        <v>462248</v>
      </c>
    </row>
    <row r="34" spans="1:7" s="9" customFormat="1" ht="11.5">
      <c r="A34" s="98" t="s">
        <v>32</v>
      </c>
      <c r="B34" s="117">
        <v>829813</v>
      </c>
      <c r="C34" s="117">
        <v>37223213</v>
      </c>
      <c r="D34" s="117">
        <v>828653</v>
      </c>
      <c r="E34" s="117">
        <v>37164610</v>
      </c>
      <c r="F34" s="117">
        <v>1160</v>
      </c>
      <c r="G34" s="118">
        <v>58603</v>
      </c>
    </row>
    <row r="35" spans="1:7" s="9" customFormat="1" ht="11.5">
      <c r="A35" s="99" t="s">
        <v>33</v>
      </c>
      <c r="B35" s="117"/>
      <c r="C35" s="117"/>
      <c r="D35" s="117"/>
      <c r="E35" s="117"/>
      <c r="F35" s="117"/>
      <c r="G35" s="118"/>
    </row>
    <row r="36" spans="1:7" s="9" customFormat="1" ht="11.5">
      <c r="A36" s="115" t="s">
        <v>163</v>
      </c>
      <c r="B36" s="117">
        <v>497195</v>
      </c>
      <c r="C36" s="117">
        <v>22379892</v>
      </c>
      <c r="D36" s="117">
        <v>496276</v>
      </c>
      <c r="E36" s="117">
        <v>22324530</v>
      </c>
      <c r="F36" s="117">
        <v>919</v>
      </c>
      <c r="G36" s="118">
        <v>55361</v>
      </c>
    </row>
    <row r="37" spans="1:7" s="9" customFormat="1" ht="11.5">
      <c r="A37" s="115" t="s">
        <v>166</v>
      </c>
      <c r="B37" s="117">
        <v>520872</v>
      </c>
      <c r="C37" s="117">
        <v>11118782</v>
      </c>
      <c r="D37" s="117">
        <v>519507</v>
      </c>
      <c r="E37" s="117">
        <v>11034846</v>
      </c>
      <c r="F37" s="117">
        <v>1365</v>
      </c>
      <c r="G37" s="118">
        <v>83936</v>
      </c>
    </row>
    <row r="38" spans="1:7" s="9" customFormat="1" ht="11.5">
      <c r="A38" s="127" t="s">
        <v>167</v>
      </c>
      <c r="B38" s="117">
        <v>331901</v>
      </c>
      <c r="C38" s="117">
        <v>5835621</v>
      </c>
      <c r="D38" s="117">
        <v>330993</v>
      </c>
      <c r="E38" s="117">
        <v>5794394</v>
      </c>
      <c r="F38" s="117">
        <v>908</v>
      </c>
      <c r="G38" s="118">
        <v>41227</v>
      </c>
    </row>
    <row r="39" spans="1:7" s="9" customFormat="1" ht="11.5">
      <c r="A39" s="99" t="s">
        <v>36</v>
      </c>
      <c r="B39" s="117"/>
      <c r="C39" s="117"/>
      <c r="D39" s="117"/>
      <c r="E39" s="117"/>
      <c r="F39" s="117"/>
      <c r="G39" s="118"/>
    </row>
    <row r="40" spans="1:7" s="9" customFormat="1" ht="11.5">
      <c r="A40" s="115" t="s">
        <v>163</v>
      </c>
      <c r="B40" s="117">
        <v>270352</v>
      </c>
      <c r="C40" s="117">
        <v>10809131</v>
      </c>
      <c r="D40" s="117">
        <v>269712</v>
      </c>
      <c r="E40" s="117">
        <v>10775791</v>
      </c>
      <c r="F40" s="117">
        <v>640</v>
      </c>
      <c r="G40" s="118">
        <v>33340</v>
      </c>
    </row>
    <row r="41" spans="1:7" s="9" customFormat="1" ht="11.5">
      <c r="A41" s="115" t="s">
        <v>164</v>
      </c>
      <c r="B41" s="117">
        <v>8737</v>
      </c>
      <c r="C41" s="117">
        <v>112919</v>
      </c>
      <c r="D41" s="117">
        <v>8709</v>
      </c>
      <c r="E41" s="117">
        <v>112485</v>
      </c>
      <c r="F41" s="117">
        <v>28</v>
      </c>
      <c r="G41" s="118">
        <v>435</v>
      </c>
    </row>
    <row r="42" spans="1:7" s="9" customFormat="1" ht="11.5">
      <c r="A42" s="99" t="s">
        <v>37</v>
      </c>
      <c r="B42" s="117"/>
      <c r="C42" s="117"/>
      <c r="D42" s="117"/>
      <c r="E42" s="117"/>
      <c r="F42" s="117"/>
      <c r="G42" s="118"/>
    </row>
    <row r="43" spans="1:7" s="9" customFormat="1" ht="11.5">
      <c r="A43" s="115" t="s">
        <v>163</v>
      </c>
      <c r="B43" s="117">
        <v>117069</v>
      </c>
      <c r="C43" s="117">
        <v>14002644</v>
      </c>
      <c r="D43" s="117">
        <v>116820</v>
      </c>
      <c r="E43" s="117">
        <v>13972273</v>
      </c>
      <c r="F43" s="117">
        <v>249</v>
      </c>
      <c r="G43" s="118">
        <v>30371</v>
      </c>
    </row>
    <row r="44" spans="1:7" s="9" customFormat="1" ht="11.5">
      <c r="A44" s="115" t="s">
        <v>164</v>
      </c>
      <c r="B44" s="117">
        <v>11535</v>
      </c>
      <c r="C44" s="117">
        <v>1152312</v>
      </c>
      <c r="D44" s="117">
        <v>11468</v>
      </c>
      <c r="E44" s="117">
        <v>1131151</v>
      </c>
      <c r="F44" s="117">
        <v>67</v>
      </c>
      <c r="G44" s="118">
        <v>21161</v>
      </c>
    </row>
    <row r="45" spans="1:7" s="9" customFormat="1" ht="11.5">
      <c r="A45" s="98" t="s">
        <v>38</v>
      </c>
      <c r="B45" s="117">
        <v>1388853</v>
      </c>
      <c r="C45" s="117">
        <v>7146489</v>
      </c>
      <c r="D45" s="117">
        <v>1387480</v>
      </c>
      <c r="E45" s="117">
        <v>7121660</v>
      </c>
      <c r="F45" s="117">
        <v>1374</v>
      </c>
      <c r="G45" s="118">
        <v>24829</v>
      </c>
    </row>
    <row r="46" spans="1:7" s="9" customFormat="1" ht="11.5">
      <c r="A46" s="98" t="s">
        <v>39</v>
      </c>
      <c r="B46" s="117">
        <v>8225</v>
      </c>
      <c r="C46" s="117">
        <v>1398492</v>
      </c>
      <c r="D46" s="117">
        <v>8210</v>
      </c>
      <c r="E46" s="117">
        <v>1397196</v>
      </c>
      <c r="F46" s="117">
        <v>15</v>
      </c>
      <c r="G46" s="118">
        <v>1296</v>
      </c>
    </row>
    <row r="47" spans="1:7" s="9" customFormat="1" ht="11.5">
      <c r="A47" s="98" t="s">
        <v>40</v>
      </c>
      <c r="B47" s="117">
        <v>697003</v>
      </c>
      <c r="C47" s="117">
        <v>13495077</v>
      </c>
      <c r="D47" s="117">
        <v>695583</v>
      </c>
      <c r="E47" s="117">
        <v>13470052</v>
      </c>
      <c r="F47" s="117">
        <v>1420</v>
      </c>
      <c r="G47" s="118">
        <v>25025</v>
      </c>
    </row>
    <row r="48" spans="1:7" s="9" customFormat="1" ht="11.5">
      <c r="A48" s="98" t="s">
        <v>41</v>
      </c>
      <c r="B48" s="117">
        <v>697062</v>
      </c>
      <c r="C48" s="117">
        <v>2386588</v>
      </c>
      <c r="D48" s="117">
        <v>695630</v>
      </c>
      <c r="E48" s="117">
        <v>2381980</v>
      </c>
      <c r="F48" s="117">
        <v>1433</v>
      </c>
      <c r="G48" s="118">
        <v>4608</v>
      </c>
    </row>
    <row r="49" spans="1:7" s="9" customFormat="1" ht="11.5">
      <c r="A49" s="98" t="s">
        <v>42</v>
      </c>
      <c r="B49" s="117">
        <v>73575</v>
      </c>
      <c r="C49" s="117">
        <v>411393</v>
      </c>
      <c r="D49" s="117">
        <v>73463</v>
      </c>
      <c r="E49" s="117">
        <v>410889</v>
      </c>
      <c r="F49" s="117">
        <v>112</v>
      </c>
      <c r="G49" s="118">
        <v>504</v>
      </c>
    </row>
    <row r="50" spans="1:7" s="9" customFormat="1" ht="11.5">
      <c r="A50" s="98" t="s">
        <v>43</v>
      </c>
      <c r="B50" s="117">
        <v>561282</v>
      </c>
      <c r="C50" s="117">
        <v>16599190</v>
      </c>
      <c r="D50" s="117">
        <v>559915</v>
      </c>
      <c r="E50" s="117">
        <v>16484214</v>
      </c>
      <c r="F50" s="117">
        <v>1367</v>
      </c>
      <c r="G50" s="118">
        <v>114975</v>
      </c>
    </row>
    <row r="51" spans="1:7" s="9" customFormat="1" ht="11.5">
      <c r="A51" s="98" t="s">
        <v>44</v>
      </c>
      <c r="B51" s="117">
        <v>39322</v>
      </c>
      <c r="C51" s="117">
        <v>1447943</v>
      </c>
      <c r="D51" s="117">
        <v>38496</v>
      </c>
      <c r="E51" s="117">
        <v>1375864</v>
      </c>
      <c r="F51" s="117">
        <v>826</v>
      </c>
      <c r="G51" s="118">
        <v>72079</v>
      </c>
    </row>
    <row r="52" spans="1:7" s="9" customFormat="1" ht="11.5">
      <c r="A52" s="98" t="s">
        <v>45</v>
      </c>
      <c r="B52" s="117">
        <v>35611</v>
      </c>
      <c r="C52" s="117">
        <v>2650304</v>
      </c>
      <c r="D52" s="117">
        <v>33111</v>
      </c>
      <c r="E52" s="117">
        <v>2432039</v>
      </c>
      <c r="F52" s="117">
        <v>2501</v>
      </c>
      <c r="G52" s="118">
        <v>218265</v>
      </c>
    </row>
    <row r="53" spans="1:7" s="9" customFormat="1" ht="11.5">
      <c r="A53" s="98" t="s">
        <v>46</v>
      </c>
      <c r="B53" s="117">
        <v>4064883</v>
      </c>
      <c r="C53" s="117">
        <v>2538265680</v>
      </c>
      <c r="D53" s="117">
        <v>4056631</v>
      </c>
      <c r="E53" s="117">
        <v>2533305859</v>
      </c>
      <c r="F53" s="117">
        <v>8252</v>
      </c>
      <c r="G53" s="118">
        <v>4959821</v>
      </c>
    </row>
    <row r="54" spans="1:7" s="9" customFormat="1" ht="11.5">
      <c r="A54" s="98" t="s">
        <v>47</v>
      </c>
      <c r="B54" s="117">
        <v>1767806</v>
      </c>
      <c r="C54" s="117">
        <v>32238019</v>
      </c>
      <c r="D54" s="117">
        <v>1765369</v>
      </c>
      <c r="E54" s="117">
        <v>32201145</v>
      </c>
      <c r="F54" s="117">
        <v>2438</v>
      </c>
      <c r="G54" s="118">
        <v>36874</v>
      </c>
    </row>
    <row r="55" spans="1:7" s="9" customFormat="1" ht="11.5">
      <c r="A55" s="115" t="s">
        <v>160</v>
      </c>
      <c r="B55" s="117">
        <v>149277</v>
      </c>
      <c r="C55" s="117">
        <v>1072501</v>
      </c>
      <c r="D55" s="117">
        <v>149070</v>
      </c>
      <c r="E55" s="117">
        <v>1071219</v>
      </c>
      <c r="F55" s="117">
        <v>207</v>
      </c>
      <c r="G55" s="118">
        <v>1282</v>
      </c>
    </row>
    <row r="56" spans="1:7" s="9" customFormat="1" ht="11.5">
      <c r="A56" s="115" t="s">
        <v>161</v>
      </c>
      <c r="B56" s="117">
        <v>415906</v>
      </c>
      <c r="C56" s="117">
        <v>12478284</v>
      </c>
      <c r="D56" s="117">
        <v>415683</v>
      </c>
      <c r="E56" s="117">
        <v>12471047</v>
      </c>
      <c r="F56" s="117">
        <v>224</v>
      </c>
      <c r="G56" s="118">
        <v>7237</v>
      </c>
    </row>
    <row r="57" spans="1:7" s="9" customFormat="1" ht="11.5">
      <c r="A57" s="115" t="s">
        <v>162</v>
      </c>
      <c r="B57" s="117">
        <v>45686</v>
      </c>
      <c r="C57" s="117">
        <v>244213</v>
      </c>
      <c r="D57" s="117">
        <v>45614</v>
      </c>
      <c r="E57" s="117">
        <v>243457</v>
      </c>
      <c r="F57" s="117">
        <v>72</v>
      </c>
      <c r="G57" s="118">
        <v>756</v>
      </c>
    </row>
    <row r="58" spans="1:7" s="9" customFormat="1" ht="11.5">
      <c r="A58" s="100" t="s">
        <v>51</v>
      </c>
      <c r="B58" s="119">
        <v>4064883</v>
      </c>
      <c r="C58" s="119">
        <v>2506027661</v>
      </c>
      <c r="D58" s="119">
        <v>4056631</v>
      </c>
      <c r="E58" s="119">
        <v>2501104714</v>
      </c>
      <c r="F58" s="119">
        <v>8252</v>
      </c>
      <c r="G58" s="120">
        <v>4922947</v>
      </c>
    </row>
    <row r="59" spans="1:7" s="9" customFormat="1" ht="11.5">
      <c r="A59" s="98" t="s">
        <v>52</v>
      </c>
      <c r="B59" s="117">
        <v>734070</v>
      </c>
      <c r="C59" s="117">
        <v>22065640</v>
      </c>
      <c r="D59" s="117">
        <v>731605</v>
      </c>
      <c r="E59" s="117">
        <v>21305520</v>
      </c>
      <c r="F59" s="117">
        <v>2465</v>
      </c>
      <c r="G59" s="118">
        <v>760120</v>
      </c>
    </row>
    <row r="60" spans="1:7" s="9" customFormat="1" ht="11.5">
      <c r="A60" s="98" t="s">
        <v>158</v>
      </c>
      <c r="B60" s="117">
        <v>1397943</v>
      </c>
      <c r="C60" s="117">
        <v>46851726</v>
      </c>
      <c r="D60" s="117">
        <v>1395909</v>
      </c>
      <c r="E60" s="117">
        <v>46688734</v>
      </c>
      <c r="F60" s="117">
        <v>2034</v>
      </c>
      <c r="G60" s="118">
        <v>162992</v>
      </c>
    </row>
    <row r="61" spans="1:7" s="9" customFormat="1" ht="11.5">
      <c r="A61" s="99" t="s">
        <v>156</v>
      </c>
      <c r="B61" s="117"/>
      <c r="C61" s="117"/>
      <c r="D61" s="117"/>
      <c r="E61" s="117"/>
      <c r="F61" s="117"/>
      <c r="G61" s="118"/>
    </row>
    <row r="62" spans="1:7" s="9" customFormat="1" ht="11.5">
      <c r="A62" s="115" t="s">
        <v>157</v>
      </c>
      <c r="B62" s="117">
        <v>25675</v>
      </c>
      <c r="C62" s="117">
        <v>2324963</v>
      </c>
      <c r="D62" s="117">
        <v>25638</v>
      </c>
      <c r="E62" s="117">
        <v>2320365</v>
      </c>
      <c r="F62" s="117">
        <v>37</v>
      </c>
      <c r="G62" s="118">
        <v>4598</v>
      </c>
    </row>
    <row r="63" spans="1:7" s="9" customFormat="1" ht="11.5">
      <c r="A63" s="98" t="s">
        <v>159</v>
      </c>
      <c r="B63" s="117">
        <v>630479</v>
      </c>
      <c r="C63" s="117">
        <v>419883</v>
      </c>
      <c r="D63" s="117">
        <v>629620</v>
      </c>
      <c r="E63" s="117">
        <v>420587</v>
      </c>
      <c r="F63" s="117">
        <v>859</v>
      </c>
      <c r="G63" s="118">
        <v>-704</v>
      </c>
    </row>
    <row r="64" spans="1:7" s="9" customFormat="1" ht="11.5">
      <c r="A64" s="103" t="s">
        <v>60</v>
      </c>
      <c r="B64" s="119">
        <v>4064759</v>
      </c>
      <c r="C64" s="119">
        <v>2518161390</v>
      </c>
      <c r="D64" s="119">
        <v>4056631</v>
      </c>
      <c r="E64" s="119">
        <v>2514632686</v>
      </c>
      <c r="F64" s="119">
        <v>8128</v>
      </c>
      <c r="G64" s="120">
        <v>3528704</v>
      </c>
    </row>
    <row r="65" spans="1:7" s="9" customFormat="1" ht="11.5">
      <c r="A65" s="98" t="s">
        <v>61</v>
      </c>
      <c r="B65" s="117">
        <v>4018144</v>
      </c>
      <c r="C65" s="117">
        <v>23744149</v>
      </c>
      <c r="D65" s="117">
        <v>4010488</v>
      </c>
      <c r="E65" s="117">
        <v>23705297</v>
      </c>
      <c r="F65" s="117">
        <v>7656</v>
      </c>
      <c r="G65" s="118">
        <v>38853</v>
      </c>
    </row>
    <row r="66" spans="1:7" s="9" customFormat="1" ht="11.5">
      <c r="A66" s="99" t="s">
        <v>62</v>
      </c>
      <c r="B66" s="117"/>
      <c r="C66" s="117"/>
      <c r="D66" s="117"/>
      <c r="E66" s="117"/>
      <c r="F66" s="117"/>
      <c r="G66" s="118"/>
    </row>
    <row r="67" spans="1:7" s="9" customFormat="1" ht="11.5">
      <c r="A67" s="115" t="s">
        <v>168</v>
      </c>
      <c r="B67" s="117">
        <v>3853796</v>
      </c>
      <c r="C67" s="117">
        <v>324613690</v>
      </c>
      <c r="D67" s="117">
        <v>3847242</v>
      </c>
      <c r="E67" s="117">
        <v>321516341</v>
      </c>
      <c r="F67" s="117">
        <v>6554</v>
      </c>
      <c r="G67" s="118">
        <v>3097349</v>
      </c>
    </row>
    <row r="68" spans="1:7" s="9" customFormat="1" ht="11.5">
      <c r="A68" s="115" t="s">
        <v>169</v>
      </c>
      <c r="B68" s="117">
        <v>3656494</v>
      </c>
      <c r="C68" s="117">
        <v>81261386</v>
      </c>
      <c r="D68" s="117">
        <v>3651522</v>
      </c>
      <c r="E68" s="117">
        <v>80926576</v>
      </c>
      <c r="F68" s="117">
        <v>4972</v>
      </c>
      <c r="G68" s="118">
        <v>334810</v>
      </c>
    </row>
    <row r="69" spans="1:7" s="9" customFormat="1" ht="11.5">
      <c r="A69" s="128" t="s">
        <v>170</v>
      </c>
      <c r="B69" s="117"/>
      <c r="C69" s="117"/>
      <c r="D69" s="117"/>
      <c r="E69" s="117"/>
      <c r="F69" s="117"/>
      <c r="G69" s="118"/>
    </row>
    <row r="70" spans="1:7" s="9" customFormat="1" ht="11.5">
      <c r="A70" s="127" t="s">
        <v>168</v>
      </c>
      <c r="B70" s="117">
        <v>3241504</v>
      </c>
      <c r="C70" s="117">
        <v>88856511</v>
      </c>
      <c r="D70" s="117">
        <v>3236201</v>
      </c>
      <c r="E70" s="117">
        <v>87893263</v>
      </c>
      <c r="F70" s="117">
        <v>5303</v>
      </c>
      <c r="G70" s="118">
        <v>963247</v>
      </c>
    </row>
    <row r="71" spans="1:7" s="9" customFormat="1" ht="11.5">
      <c r="A71" s="127" t="s">
        <v>174</v>
      </c>
      <c r="B71" s="117">
        <v>3069934</v>
      </c>
      <c r="C71" s="117">
        <v>66540137</v>
      </c>
      <c r="D71" s="117">
        <v>3065328</v>
      </c>
      <c r="E71" s="117">
        <v>66337892</v>
      </c>
      <c r="F71" s="117">
        <v>4606</v>
      </c>
      <c r="G71" s="118">
        <v>202244</v>
      </c>
    </row>
    <row r="72" spans="1:7" s="9" customFormat="1" ht="11.5">
      <c r="A72" s="115" t="s">
        <v>172</v>
      </c>
      <c r="B72" s="117">
        <v>91088</v>
      </c>
      <c r="C72" s="117">
        <v>2579664</v>
      </c>
      <c r="D72" s="117">
        <v>90321</v>
      </c>
      <c r="E72" s="117">
        <v>2439311</v>
      </c>
      <c r="F72" s="117">
        <v>767</v>
      </c>
      <c r="G72" s="118">
        <v>140352</v>
      </c>
    </row>
    <row r="73" spans="1:7" s="9" customFormat="1" ht="11.5">
      <c r="A73" s="115" t="s">
        <v>171</v>
      </c>
      <c r="B73" s="117">
        <v>14801</v>
      </c>
      <c r="C73" s="117">
        <v>1088639</v>
      </c>
      <c r="D73" s="117">
        <v>14142</v>
      </c>
      <c r="E73" s="117">
        <v>762097</v>
      </c>
      <c r="F73" s="117">
        <v>659</v>
      </c>
      <c r="G73" s="118">
        <v>326542</v>
      </c>
    </row>
    <row r="74" spans="1:7" s="9" customFormat="1" ht="11.5">
      <c r="A74" s="115" t="s">
        <v>173</v>
      </c>
      <c r="B74" s="117">
        <v>3849602</v>
      </c>
      <c r="C74" s="117">
        <v>160922924</v>
      </c>
      <c r="D74" s="117">
        <v>3843554</v>
      </c>
      <c r="E74" s="117">
        <v>160652577</v>
      </c>
      <c r="F74" s="117">
        <v>6048</v>
      </c>
      <c r="G74" s="118">
        <v>270347</v>
      </c>
    </row>
    <row r="75" spans="1:7" s="9" customFormat="1" ht="11.5">
      <c r="A75" s="128" t="s">
        <v>176</v>
      </c>
      <c r="B75" s="117"/>
      <c r="C75" s="117"/>
      <c r="D75" s="117"/>
      <c r="E75" s="117"/>
      <c r="F75" s="117"/>
      <c r="G75" s="118"/>
    </row>
    <row r="76" spans="1:7" s="9" customFormat="1" ht="11.5">
      <c r="A76" s="127" t="s">
        <v>177</v>
      </c>
      <c r="B76" s="117">
        <v>593499</v>
      </c>
      <c r="C76" s="117">
        <v>11855581</v>
      </c>
      <c r="D76" s="117">
        <v>591908</v>
      </c>
      <c r="E76" s="117">
        <v>11754691</v>
      </c>
      <c r="F76" s="117">
        <v>1592</v>
      </c>
      <c r="G76" s="118">
        <v>100890</v>
      </c>
    </row>
    <row r="77" spans="1:7" s="9" customFormat="1" ht="11.5">
      <c r="A77" s="115" t="s">
        <v>175</v>
      </c>
      <c r="B77" s="117">
        <v>239206</v>
      </c>
      <c r="C77" s="117">
        <v>11907673</v>
      </c>
      <c r="D77" s="117">
        <v>237198</v>
      </c>
      <c r="E77" s="117">
        <v>10894523</v>
      </c>
      <c r="F77" s="117">
        <v>2008</v>
      </c>
      <c r="G77" s="118">
        <v>1013149</v>
      </c>
    </row>
    <row r="78" spans="1:7" s="9" customFormat="1" ht="11.5">
      <c r="A78" s="99" t="s">
        <v>178</v>
      </c>
      <c r="B78" s="117"/>
      <c r="C78" s="117"/>
      <c r="D78" s="117"/>
      <c r="E78" s="117"/>
      <c r="F78" s="117"/>
      <c r="G78" s="118"/>
    </row>
    <row r="79" spans="1:7" s="9" customFormat="1" ht="11.5">
      <c r="A79" s="115" t="s">
        <v>179</v>
      </c>
      <c r="B79" s="117">
        <v>7048</v>
      </c>
      <c r="C79" s="117">
        <v>2014282</v>
      </c>
      <c r="D79" s="117">
        <v>3286</v>
      </c>
      <c r="E79" s="117">
        <v>1309518</v>
      </c>
      <c r="F79" s="117">
        <v>3762</v>
      </c>
      <c r="G79" s="118">
        <v>704765</v>
      </c>
    </row>
    <row r="80" spans="1:7" s="9" customFormat="1" ht="11.5">
      <c r="A80" s="98" t="s">
        <v>74</v>
      </c>
      <c r="B80" s="117">
        <v>4057798</v>
      </c>
      <c r="C80" s="117">
        <v>2157630895</v>
      </c>
      <c r="D80" s="117">
        <v>4053342</v>
      </c>
      <c r="E80" s="117">
        <v>2155153504</v>
      </c>
      <c r="F80" s="117">
        <v>4456</v>
      </c>
      <c r="G80" s="118">
        <v>2477392</v>
      </c>
    </row>
    <row r="81" spans="1:7" s="9" customFormat="1" ht="11.5">
      <c r="A81" s="98" t="s">
        <v>75</v>
      </c>
      <c r="B81" s="117">
        <v>4057831</v>
      </c>
      <c r="C81" s="117">
        <v>536972078</v>
      </c>
      <c r="D81" s="117">
        <v>4053375</v>
      </c>
      <c r="E81" s="117">
        <v>536295442</v>
      </c>
      <c r="F81" s="117">
        <v>4456</v>
      </c>
      <c r="G81" s="118">
        <v>676636</v>
      </c>
    </row>
    <row r="82" spans="1:7" s="9" customFormat="1" ht="11.5">
      <c r="A82" s="98" t="s">
        <v>76</v>
      </c>
      <c r="B82" s="117">
        <v>2624117</v>
      </c>
      <c r="C82" s="117">
        <v>18913368</v>
      </c>
      <c r="D82" s="117">
        <v>2624072</v>
      </c>
      <c r="E82" s="117">
        <v>18913318</v>
      </c>
      <c r="F82" s="121">
        <v>46</v>
      </c>
      <c r="G82" s="122">
        <v>51</v>
      </c>
    </row>
    <row r="83" spans="1:7" s="9" customFormat="1" ht="11.5">
      <c r="A83" s="98" t="s">
        <v>77</v>
      </c>
      <c r="B83" s="117">
        <v>4061091</v>
      </c>
      <c r="C83" s="117">
        <v>555904228</v>
      </c>
      <c r="D83" s="117">
        <v>4056631</v>
      </c>
      <c r="E83" s="117">
        <v>555227542</v>
      </c>
      <c r="F83" s="117">
        <v>4460</v>
      </c>
      <c r="G83" s="118">
        <v>676687</v>
      </c>
    </row>
    <row r="84" spans="1:7" s="9" customFormat="1" ht="11.5">
      <c r="A84" s="99" t="s">
        <v>78</v>
      </c>
      <c r="B84" s="117"/>
      <c r="C84" s="117"/>
      <c r="D84" s="117"/>
      <c r="E84" s="117"/>
      <c r="F84" s="117"/>
      <c r="G84" s="118"/>
    </row>
    <row r="85" spans="1:7" s="9" customFormat="1" ht="11.5">
      <c r="A85" s="115" t="s">
        <v>4</v>
      </c>
      <c r="B85" s="117">
        <v>1910800</v>
      </c>
      <c r="C85" s="117">
        <v>11589231</v>
      </c>
      <c r="D85" s="117">
        <v>1906340</v>
      </c>
      <c r="E85" s="117">
        <v>10912544</v>
      </c>
      <c r="F85" s="117">
        <v>4460</v>
      </c>
      <c r="G85" s="118">
        <v>676687</v>
      </c>
    </row>
    <row r="86" spans="1:7" s="9" customFormat="1" ht="11.5">
      <c r="A86" s="127" t="s">
        <v>182</v>
      </c>
      <c r="B86" s="117">
        <v>271765</v>
      </c>
      <c r="C86" s="117">
        <v>141603</v>
      </c>
      <c r="D86" s="117">
        <v>271675</v>
      </c>
      <c r="E86" s="117">
        <v>141567</v>
      </c>
      <c r="F86" s="117">
        <v>90</v>
      </c>
      <c r="G86" s="118">
        <v>36</v>
      </c>
    </row>
    <row r="87" spans="1:7" s="9" customFormat="1" ht="11.5">
      <c r="A87" s="127" t="s">
        <v>183</v>
      </c>
      <c r="B87" s="117">
        <v>110797</v>
      </c>
      <c r="C87" s="117">
        <v>781692</v>
      </c>
      <c r="D87" s="117">
        <v>110254</v>
      </c>
      <c r="E87" s="117">
        <v>761548</v>
      </c>
      <c r="F87" s="117">
        <v>543</v>
      </c>
      <c r="G87" s="118">
        <v>20144</v>
      </c>
    </row>
    <row r="88" spans="1:7" s="9" customFormat="1" ht="11.5">
      <c r="A88" s="127" t="s">
        <v>184</v>
      </c>
      <c r="B88" s="117">
        <v>1464452</v>
      </c>
      <c r="C88" s="117">
        <v>9637349</v>
      </c>
      <c r="D88" s="117">
        <v>1460324</v>
      </c>
      <c r="E88" s="117">
        <v>8982315</v>
      </c>
      <c r="F88" s="117">
        <v>4127</v>
      </c>
      <c r="G88" s="118">
        <v>655035</v>
      </c>
    </row>
    <row r="89" spans="1:7" s="9" customFormat="1" ht="11.5">
      <c r="A89" s="127" t="s">
        <v>185</v>
      </c>
      <c r="B89" s="117">
        <v>80033</v>
      </c>
      <c r="C89" s="117">
        <v>785217</v>
      </c>
      <c r="D89" s="117">
        <v>79898</v>
      </c>
      <c r="E89" s="117">
        <v>784492</v>
      </c>
      <c r="F89" s="117">
        <v>135</v>
      </c>
      <c r="G89" s="118">
        <v>725</v>
      </c>
    </row>
    <row r="90" spans="1:7" s="9" customFormat="1" ht="11.5">
      <c r="A90" s="98" t="s">
        <v>84</v>
      </c>
      <c r="B90" s="117">
        <v>4056631</v>
      </c>
      <c r="C90" s="117">
        <v>544318726</v>
      </c>
      <c r="D90" s="117">
        <v>4056631</v>
      </c>
      <c r="E90" s="117">
        <v>544318726</v>
      </c>
      <c r="F90" s="121">
        <v>0</v>
      </c>
      <c r="G90" s="122">
        <v>0</v>
      </c>
    </row>
    <row r="91" spans="1:7" s="9" customFormat="1" ht="11.5">
      <c r="A91" s="99" t="s">
        <v>85</v>
      </c>
      <c r="B91" s="117"/>
      <c r="C91" s="117"/>
      <c r="D91" s="117"/>
      <c r="E91" s="117"/>
      <c r="F91" s="117"/>
      <c r="G91" s="118"/>
    </row>
    <row r="92" spans="1:7" s="9" customFormat="1" ht="11.5">
      <c r="A92" s="115" t="s">
        <v>77</v>
      </c>
      <c r="B92" s="117">
        <v>4061091</v>
      </c>
      <c r="C92" s="117">
        <v>1862113035</v>
      </c>
      <c r="D92" s="117">
        <v>4056631</v>
      </c>
      <c r="E92" s="117">
        <v>1859909768</v>
      </c>
      <c r="F92" s="117">
        <v>4460</v>
      </c>
      <c r="G92" s="118">
        <v>2203266</v>
      </c>
    </row>
    <row r="93" spans="1:7" s="9" customFormat="1" ht="11.5">
      <c r="A93" s="115" t="s">
        <v>186</v>
      </c>
      <c r="B93" s="117">
        <v>4056630</v>
      </c>
      <c r="C93" s="117">
        <v>1827647779</v>
      </c>
      <c r="D93" s="117">
        <v>4056630</v>
      </c>
      <c r="E93" s="117">
        <v>1827647779</v>
      </c>
      <c r="F93" s="121">
        <v>0</v>
      </c>
      <c r="G93" s="122">
        <v>0</v>
      </c>
    </row>
    <row r="94" spans="1:7" s="9" customFormat="1" ht="11.5">
      <c r="A94" s="115" t="s">
        <v>84</v>
      </c>
      <c r="B94" s="117">
        <v>4056631</v>
      </c>
      <c r="C94" s="117">
        <v>1827658776</v>
      </c>
      <c r="D94" s="117">
        <v>4056631</v>
      </c>
      <c r="E94" s="117">
        <v>1827658776</v>
      </c>
      <c r="F94" s="121">
        <v>0</v>
      </c>
      <c r="G94" s="122">
        <v>0</v>
      </c>
    </row>
    <row r="95" spans="1:7" s="9" customFormat="1" ht="11.5">
      <c r="A95" s="99" t="s">
        <v>187</v>
      </c>
      <c r="B95" s="117"/>
      <c r="C95" s="117"/>
      <c r="D95" s="117"/>
      <c r="E95" s="117"/>
      <c r="F95" s="117"/>
      <c r="G95" s="118"/>
    </row>
    <row r="96" spans="1:7" s="9" customFormat="1" ht="11.5">
      <c r="A96" s="128" t="s">
        <v>188</v>
      </c>
      <c r="B96" s="117"/>
      <c r="C96" s="117"/>
      <c r="D96" s="117"/>
      <c r="E96" s="117"/>
      <c r="F96" s="117"/>
      <c r="G96" s="118"/>
    </row>
    <row r="97" spans="1:7" s="9" customFormat="1" ht="11.5">
      <c r="A97" s="129" t="s">
        <v>51</v>
      </c>
      <c r="B97" s="119">
        <v>4064883</v>
      </c>
      <c r="C97" s="119">
        <v>2506027661</v>
      </c>
      <c r="D97" s="119">
        <v>4056631</v>
      </c>
      <c r="E97" s="119">
        <v>2501104714</v>
      </c>
      <c r="F97" s="119">
        <v>8252</v>
      </c>
      <c r="G97" s="120">
        <v>4922947</v>
      </c>
    </row>
    <row r="98" spans="1:7" s="9" customFormat="1" ht="11.5">
      <c r="A98" s="130" t="s">
        <v>193</v>
      </c>
      <c r="B98" s="117"/>
      <c r="C98" s="117"/>
      <c r="D98" s="117"/>
      <c r="E98" s="117"/>
      <c r="F98" s="117"/>
      <c r="G98" s="118"/>
    </row>
    <row r="99" spans="1:7" s="9" customFormat="1" ht="11.5">
      <c r="A99" s="131" t="s">
        <v>189</v>
      </c>
      <c r="B99" s="117">
        <v>1397943</v>
      </c>
      <c r="C99" s="117">
        <v>46851726</v>
      </c>
      <c r="D99" s="117">
        <v>1395909</v>
      </c>
      <c r="E99" s="117">
        <v>46688734</v>
      </c>
      <c r="F99" s="117">
        <v>2034</v>
      </c>
      <c r="G99" s="118">
        <v>162992</v>
      </c>
    </row>
    <row r="100" spans="1:7" s="9" customFormat="1" ht="11.5">
      <c r="A100" s="132" t="s">
        <v>41</v>
      </c>
      <c r="B100" s="117">
        <v>697062</v>
      </c>
      <c r="C100" s="117">
        <v>2386588</v>
      </c>
      <c r="D100" s="117">
        <v>695630</v>
      </c>
      <c r="E100" s="117">
        <v>2381980</v>
      </c>
      <c r="F100" s="117">
        <v>1433</v>
      </c>
      <c r="G100" s="118">
        <v>4608</v>
      </c>
    </row>
    <row r="101" spans="1:7" s="9" customFormat="1" ht="11.5">
      <c r="A101" s="132" t="s">
        <v>45</v>
      </c>
      <c r="B101" s="117">
        <v>35611</v>
      </c>
      <c r="C101" s="117">
        <v>2650304</v>
      </c>
      <c r="D101" s="117">
        <v>33111</v>
      </c>
      <c r="E101" s="117">
        <v>2432039</v>
      </c>
      <c r="F101" s="117">
        <v>2501</v>
      </c>
      <c r="G101" s="118">
        <v>218265</v>
      </c>
    </row>
    <row r="102" spans="1:7" s="9" customFormat="1" ht="11.5">
      <c r="A102" s="127" t="s">
        <v>192</v>
      </c>
      <c r="B102" s="117">
        <v>734070</v>
      </c>
      <c r="C102" s="117">
        <v>22065640</v>
      </c>
      <c r="D102" s="117">
        <v>731605</v>
      </c>
      <c r="E102" s="117">
        <v>21305520</v>
      </c>
      <c r="F102" s="117">
        <v>2465</v>
      </c>
      <c r="G102" s="118">
        <v>760120</v>
      </c>
    </row>
    <row r="103" spans="1:7" s="9" customFormat="1" ht="11.5">
      <c r="A103" s="115" t="s">
        <v>125</v>
      </c>
      <c r="B103" s="117">
        <v>239206</v>
      </c>
      <c r="C103" s="117">
        <v>11907673</v>
      </c>
      <c r="D103" s="117">
        <v>237198</v>
      </c>
      <c r="E103" s="117">
        <v>10894523</v>
      </c>
      <c r="F103" s="117">
        <v>2008</v>
      </c>
      <c r="G103" s="118">
        <v>1013149</v>
      </c>
    </row>
    <row r="104" spans="1:7" s="9" customFormat="1" ht="11.5">
      <c r="A104" s="115" t="s">
        <v>95</v>
      </c>
      <c r="B104" s="117">
        <v>728552</v>
      </c>
      <c r="C104" s="117">
        <v>5781578</v>
      </c>
      <c r="D104" s="117">
        <v>727981</v>
      </c>
      <c r="E104" s="117">
        <v>5774739</v>
      </c>
      <c r="F104" s="117">
        <v>571</v>
      </c>
      <c r="G104" s="118">
        <v>6839</v>
      </c>
    </row>
    <row r="105" spans="1:7" s="9" customFormat="1" ht="11.5">
      <c r="A105" s="133" t="s">
        <v>190</v>
      </c>
      <c r="B105" s="119">
        <v>4064759</v>
      </c>
      <c r="C105" s="119">
        <v>2518161390</v>
      </c>
      <c r="D105" s="119">
        <v>4056631</v>
      </c>
      <c r="E105" s="119">
        <v>2514632686</v>
      </c>
      <c r="F105" s="119">
        <v>8128</v>
      </c>
      <c r="G105" s="120">
        <v>3528704</v>
      </c>
    </row>
    <row r="106" spans="1:7" s="9" customFormat="1" ht="11.5">
      <c r="A106" s="106" t="s">
        <v>97</v>
      </c>
      <c r="B106" s="122"/>
      <c r="C106" s="122"/>
      <c r="D106" s="122"/>
      <c r="E106" s="122"/>
      <c r="F106" s="122"/>
      <c r="G106" s="122"/>
    </row>
    <row r="107" spans="1:7" s="9" customFormat="1" ht="11.5">
      <c r="A107" s="98" t="s">
        <v>19</v>
      </c>
      <c r="B107" s="117">
        <v>3460794</v>
      </c>
      <c r="C107" s="117">
        <v>1042902552</v>
      </c>
      <c r="D107" s="117">
        <v>3453618</v>
      </c>
      <c r="E107" s="117">
        <v>1040566281</v>
      </c>
      <c r="F107" s="117">
        <v>7177</v>
      </c>
      <c r="G107" s="118">
        <v>2336272</v>
      </c>
    </row>
    <row r="108" spans="1:7" s="9" customFormat="1" ht="11.5">
      <c r="A108" s="99" t="s">
        <v>20</v>
      </c>
      <c r="B108" s="117"/>
      <c r="C108" s="117"/>
      <c r="D108" s="117"/>
      <c r="E108" s="117"/>
      <c r="F108" s="117"/>
      <c r="G108" s="118"/>
    </row>
    <row r="109" spans="1:7" s="9" customFormat="1" ht="11.5">
      <c r="A109" s="115" t="s">
        <v>163</v>
      </c>
      <c r="B109" s="117">
        <v>821485</v>
      </c>
      <c r="C109" s="117">
        <v>95304206</v>
      </c>
      <c r="D109" s="117">
        <v>820074</v>
      </c>
      <c r="E109" s="117">
        <v>95105217</v>
      </c>
      <c r="F109" s="117">
        <v>1411</v>
      </c>
      <c r="G109" s="118">
        <v>198989</v>
      </c>
    </row>
    <row r="110" spans="1:7" s="9" customFormat="1" ht="11.5">
      <c r="A110" s="115" t="s">
        <v>164</v>
      </c>
      <c r="B110" s="117">
        <v>262930</v>
      </c>
      <c r="C110" s="117">
        <v>7330597</v>
      </c>
      <c r="D110" s="117">
        <v>262327</v>
      </c>
      <c r="E110" s="117">
        <v>7236880</v>
      </c>
      <c r="F110" s="117">
        <v>603</v>
      </c>
      <c r="G110" s="118">
        <v>93717</v>
      </c>
    </row>
    <row r="111" spans="1:7" s="9" customFormat="1" ht="11.5">
      <c r="A111" s="99" t="s">
        <v>23</v>
      </c>
      <c r="B111" s="117"/>
      <c r="C111" s="117"/>
      <c r="D111" s="117"/>
      <c r="E111" s="117"/>
      <c r="F111" s="117"/>
      <c r="G111" s="118"/>
    </row>
    <row r="112" spans="1:7" s="9" customFormat="1" ht="11.5">
      <c r="A112" s="115" t="s">
        <v>163</v>
      </c>
      <c r="B112" s="117">
        <v>27636</v>
      </c>
      <c r="C112" s="117">
        <v>1379235</v>
      </c>
      <c r="D112" s="117">
        <v>27574</v>
      </c>
      <c r="E112" s="117">
        <v>1377272</v>
      </c>
      <c r="F112" s="117">
        <v>62</v>
      </c>
      <c r="G112" s="118">
        <v>1963</v>
      </c>
    </row>
    <row r="113" spans="1:7" s="9" customFormat="1" ht="11.5">
      <c r="A113" s="115" t="s">
        <v>164</v>
      </c>
      <c r="B113" s="117">
        <v>84551</v>
      </c>
      <c r="C113" s="117">
        <v>3765384</v>
      </c>
      <c r="D113" s="117">
        <v>84361</v>
      </c>
      <c r="E113" s="117">
        <v>3744245</v>
      </c>
      <c r="F113" s="117">
        <v>190</v>
      </c>
      <c r="G113" s="118">
        <v>21140</v>
      </c>
    </row>
    <row r="114" spans="1:7" s="9" customFormat="1" ht="11.5">
      <c r="A114" s="99" t="s">
        <v>180</v>
      </c>
      <c r="B114" s="117"/>
      <c r="C114" s="117"/>
      <c r="D114" s="117"/>
      <c r="E114" s="117"/>
      <c r="F114" s="117"/>
      <c r="G114" s="118"/>
    </row>
    <row r="115" spans="1:7" s="9" customFormat="1" ht="11.5">
      <c r="A115" s="128" t="s">
        <v>191</v>
      </c>
      <c r="B115" s="117"/>
      <c r="C115" s="117"/>
      <c r="D115" s="117"/>
      <c r="E115" s="117"/>
      <c r="F115" s="117"/>
      <c r="G115" s="118"/>
    </row>
    <row r="116" spans="1:7" s="9" customFormat="1" ht="11.5">
      <c r="A116" s="115" t="s">
        <v>163</v>
      </c>
      <c r="B116" s="117">
        <v>1367967</v>
      </c>
      <c r="C116" s="117">
        <v>433451716</v>
      </c>
      <c r="D116" s="117">
        <v>1366352</v>
      </c>
      <c r="E116" s="117">
        <v>432939861</v>
      </c>
      <c r="F116" s="117">
        <v>1615</v>
      </c>
      <c r="G116" s="118">
        <v>511855</v>
      </c>
    </row>
    <row r="117" spans="1:7" s="9" customFormat="1" ht="11.5">
      <c r="A117" s="115" t="s">
        <v>164</v>
      </c>
      <c r="B117" s="117">
        <v>424949</v>
      </c>
      <c r="C117" s="117">
        <v>41076704</v>
      </c>
      <c r="D117" s="117">
        <v>423251</v>
      </c>
      <c r="E117" s="117">
        <v>40449700</v>
      </c>
      <c r="F117" s="117">
        <v>1698</v>
      </c>
      <c r="G117" s="118">
        <v>627004</v>
      </c>
    </row>
    <row r="118" spans="1:7" s="9" customFormat="1" ht="11.5">
      <c r="A118" s="99" t="s">
        <v>26</v>
      </c>
      <c r="B118" s="117"/>
      <c r="C118" s="117"/>
      <c r="D118" s="117"/>
      <c r="E118" s="117"/>
      <c r="F118" s="117"/>
      <c r="G118" s="118"/>
    </row>
    <row r="119" spans="1:7" s="9" customFormat="1" ht="11.5">
      <c r="A119" s="115" t="s">
        <v>165</v>
      </c>
      <c r="B119" s="117">
        <v>2311804</v>
      </c>
      <c r="C119" s="117">
        <v>654330900</v>
      </c>
      <c r="D119" s="117">
        <v>2307353</v>
      </c>
      <c r="E119" s="117">
        <v>653296834</v>
      </c>
      <c r="F119" s="117">
        <v>4450</v>
      </c>
      <c r="G119" s="118">
        <v>1034067</v>
      </c>
    </row>
    <row r="120" spans="1:7" s="9" customFormat="1" ht="11.5">
      <c r="A120" s="115" t="s">
        <v>164</v>
      </c>
      <c r="B120" s="117">
        <v>896203</v>
      </c>
      <c r="C120" s="117">
        <v>2235199</v>
      </c>
      <c r="D120" s="117">
        <v>892486</v>
      </c>
      <c r="E120" s="117">
        <v>2225187</v>
      </c>
      <c r="F120" s="117">
        <v>3717</v>
      </c>
      <c r="G120" s="118">
        <v>10012</v>
      </c>
    </row>
    <row r="121" spans="1:7" s="9" customFormat="1" ht="11.5">
      <c r="A121" s="99" t="s">
        <v>28</v>
      </c>
      <c r="B121" s="117"/>
      <c r="C121" s="117"/>
      <c r="D121" s="117"/>
      <c r="E121" s="117"/>
      <c r="F121" s="117"/>
      <c r="G121" s="118"/>
    </row>
    <row r="122" spans="1:7" s="9" customFormat="1" ht="11.5">
      <c r="A122" s="115" t="s">
        <v>165</v>
      </c>
      <c r="B122" s="117">
        <v>198874</v>
      </c>
      <c r="C122" s="117">
        <v>7502136</v>
      </c>
      <c r="D122" s="117">
        <v>198459</v>
      </c>
      <c r="E122" s="117">
        <v>7486750</v>
      </c>
      <c r="F122" s="117">
        <v>415</v>
      </c>
      <c r="G122" s="118">
        <v>15386</v>
      </c>
    </row>
    <row r="123" spans="1:7" s="9" customFormat="1" ht="11.5">
      <c r="A123" s="115" t="s">
        <v>164</v>
      </c>
      <c r="B123" s="117">
        <v>225503</v>
      </c>
      <c r="C123" s="117">
        <v>3196299</v>
      </c>
      <c r="D123" s="117">
        <v>224952</v>
      </c>
      <c r="E123" s="117">
        <v>3112769</v>
      </c>
      <c r="F123" s="117">
        <v>551</v>
      </c>
      <c r="G123" s="118">
        <v>83530</v>
      </c>
    </row>
    <row r="124" spans="1:7" s="9" customFormat="1" ht="11.5">
      <c r="A124" s="98" t="s">
        <v>29</v>
      </c>
      <c r="B124" s="117">
        <v>3910275</v>
      </c>
      <c r="C124" s="117">
        <v>102947185</v>
      </c>
      <c r="D124" s="117">
        <v>3900532</v>
      </c>
      <c r="E124" s="117">
        <v>102447001</v>
      </c>
      <c r="F124" s="117">
        <v>9743</v>
      </c>
      <c r="G124" s="118">
        <v>500184</v>
      </c>
    </row>
    <row r="125" spans="1:7" s="9" customFormat="1" ht="11.5">
      <c r="A125" s="98" t="s">
        <v>30</v>
      </c>
      <c r="B125" s="117">
        <v>1459660</v>
      </c>
      <c r="C125" s="117">
        <v>51041823</v>
      </c>
      <c r="D125" s="117">
        <v>1455287</v>
      </c>
      <c r="E125" s="117">
        <v>50000265</v>
      </c>
      <c r="F125" s="117">
        <v>4374</v>
      </c>
      <c r="G125" s="118">
        <v>1041558</v>
      </c>
    </row>
    <row r="126" spans="1:7" s="9" customFormat="1" ht="11.5">
      <c r="A126" s="98" t="s">
        <v>31</v>
      </c>
      <c r="B126" s="117">
        <v>3219581</v>
      </c>
      <c r="C126" s="117">
        <v>117535727</v>
      </c>
      <c r="D126" s="117">
        <v>3211478</v>
      </c>
      <c r="E126" s="117">
        <v>116943548</v>
      </c>
      <c r="F126" s="117">
        <v>8103</v>
      </c>
      <c r="G126" s="118">
        <v>592179</v>
      </c>
    </row>
    <row r="127" spans="1:7" s="9" customFormat="1" ht="11.5">
      <c r="A127" s="115" t="s">
        <v>146</v>
      </c>
      <c r="B127" s="117">
        <v>2977284</v>
      </c>
      <c r="C127" s="117">
        <v>87642967</v>
      </c>
      <c r="D127" s="117">
        <v>2970649</v>
      </c>
      <c r="E127" s="117">
        <v>87202150</v>
      </c>
      <c r="F127" s="117">
        <v>6636</v>
      </c>
      <c r="G127" s="118">
        <v>440817</v>
      </c>
    </row>
    <row r="128" spans="1:7" s="9" customFormat="1" ht="11.5">
      <c r="A128" s="98" t="s">
        <v>32</v>
      </c>
      <c r="B128" s="117">
        <v>857634</v>
      </c>
      <c r="C128" s="117">
        <v>38278079</v>
      </c>
      <c r="D128" s="117">
        <v>856004</v>
      </c>
      <c r="E128" s="117">
        <v>38209507</v>
      </c>
      <c r="F128" s="117">
        <v>1630</v>
      </c>
      <c r="G128" s="118">
        <v>68572</v>
      </c>
    </row>
    <row r="129" spans="1:7" s="9" customFormat="1" ht="11.5">
      <c r="A129" s="99" t="s">
        <v>33</v>
      </c>
      <c r="B129" s="117"/>
      <c r="C129" s="117"/>
      <c r="D129" s="117"/>
      <c r="E129" s="117"/>
      <c r="F129" s="117"/>
      <c r="G129" s="118"/>
    </row>
    <row r="130" spans="1:7" s="9" customFormat="1" ht="11.5">
      <c r="A130" s="115" t="s">
        <v>163</v>
      </c>
      <c r="B130" s="117">
        <v>504673</v>
      </c>
      <c r="C130" s="117">
        <v>22576021</v>
      </c>
      <c r="D130" s="117">
        <v>503688</v>
      </c>
      <c r="E130" s="117">
        <v>22528451</v>
      </c>
      <c r="F130" s="117">
        <v>985</v>
      </c>
      <c r="G130" s="118">
        <v>47570</v>
      </c>
    </row>
    <row r="131" spans="1:7" s="9" customFormat="1" ht="11.5">
      <c r="A131" s="115" t="s">
        <v>166</v>
      </c>
      <c r="B131" s="117">
        <v>519984</v>
      </c>
      <c r="C131" s="117">
        <v>11029516</v>
      </c>
      <c r="D131" s="117">
        <v>518429</v>
      </c>
      <c r="E131" s="117">
        <v>10966044</v>
      </c>
      <c r="F131" s="117">
        <v>1556</v>
      </c>
      <c r="G131" s="118">
        <v>63472</v>
      </c>
    </row>
    <row r="132" spans="1:7" s="9" customFormat="1" ht="11.5">
      <c r="A132" s="127" t="s">
        <v>167</v>
      </c>
      <c r="B132" s="117">
        <v>330759</v>
      </c>
      <c r="C132" s="117">
        <v>5786643</v>
      </c>
      <c r="D132" s="117">
        <v>329761</v>
      </c>
      <c r="E132" s="117">
        <v>5753313</v>
      </c>
      <c r="F132" s="117">
        <v>998</v>
      </c>
      <c r="G132" s="118">
        <v>33330</v>
      </c>
    </row>
    <row r="133" spans="1:7" s="9" customFormat="1" ht="11.5">
      <c r="A133" s="99" t="s">
        <v>36</v>
      </c>
      <c r="B133" s="117"/>
      <c r="C133" s="117"/>
      <c r="D133" s="117"/>
      <c r="E133" s="117"/>
      <c r="F133" s="117"/>
      <c r="G133" s="118"/>
    </row>
    <row r="134" spans="1:7" s="9" customFormat="1" ht="11.5">
      <c r="A134" s="115" t="s">
        <v>163</v>
      </c>
      <c r="B134" s="117">
        <v>279094</v>
      </c>
      <c r="C134" s="117">
        <v>10958052</v>
      </c>
      <c r="D134" s="117">
        <v>278325</v>
      </c>
      <c r="E134" s="117">
        <v>10930592</v>
      </c>
      <c r="F134" s="117">
        <v>769</v>
      </c>
      <c r="G134" s="118">
        <v>27460</v>
      </c>
    </row>
    <row r="135" spans="1:7" s="9" customFormat="1" ht="11.5">
      <c r="A135" s="115" t="s">
        <v>164</v>
      </c>
      <c r="B135" s="117">
        <v>8774</v>
      </c>
      <c r="C135" s="117">
        <v>114583</v>
      </c>
      <c r="D135" s="117">
        <v>8749</v>
      </c>
      <c r="E135" s="117">
        <v>114198</v>
      </c>
      <c r="F135" s="117">
        <v>25</v>
      </c>
      <c r="G135" s="118">
        <v>385</v>
      </c>
    </row>
    <row r="136" spans="1:7" s="9" customFormat="1" ht="11.5">
      <c r="A136" s="99" t="s">
        <v>37</v>
      </c>
      <c r="B136" s="117"/>
      <c r="C136" s="117"/>
      <c r="D136" s="117"/>
      <c r="E136" s="117"/>
      <c r="F136" s="117"/>
      <c r="G136" s="118"/>
    </row>
    <row r="137" spans="1:7" s="9" customFormat="1" ht="11.5">
      <c r="A137" s="115" t="s">
        <v>163</v>
      </c>
      <c r="B137" s="117">
        <v>122178</v>
      </c>
      <c r="C137" s="117">
        <v>14109360</v>
      </c>
      <c r="D137" s="117">
        <v>121811</v>
      </c>
      <c r="E137" s="117">
        <v>14078813</v>
      </c>
      <c r="F137" s="117">
        <v>367</v>
      </c>
      <c r="G137" s="118">
        <v>30548</v>
      </c>
    </row>
    <row r="138" spans="1:7" s="9" customFormat="1" ht="11.5">
      <c r="A138" s="115" t="s">
        <v>164</v>
      </c>
      <c r="B138" s="117">
        <v>12213</v>
      </c>
      <c r="C138" s="117">
        <v>1162720</v>
      </c>
      <c r="D138" s="117">
        <v>12133</v>
      </c>
      <c r="E138" s="117">
        <v>1143006</v>
      </c>
      <c r="F138" s="117">
        <v>80</v>
      </c>
      <c r="G138" s="118">
        <v>19714</v>
      </c>
    </row>
    <row r="139" spans="1:7" s="9" customFormat="1" ht="11.5">
      <c r="A139" s="98" t="s">
        <v>38</v>
      </c>
      <c r="B139" s="117">
        <v>1390812</v>
      </c>
      <c r="C139" s="117">
        <v>7164081</v>
      </c>
      <c r="D139" s="117">
        <v>1389323</v>
      </c>
      <c r="E139" s="117">
        <v>7137394</v>
      </c>
      <c r="F139" s="117">
        <v>1489</v>
      </c>
      <c r="G139" s="118">
        <v>26687</v>
      </c>
    </row>
    <row r="140" spans="1:7" s="9" customFormat="1" ht="11.5">
      <c r="A140" s="98" t="s">
        <v>39</v>
      </c>
      <c r="B140" s="117">
        <v>8232</v>
      </c>
      <c r="C140" s="117">
        <v>1400410</v>
      </c>
      <c r="D140" s="117">
        <v>8215</v>
      </c>
      <c r="E140" s="117">
        <v>1398989</v>
      </c>
      <c r="F140" s="117">
        <v>17</v>
      </c>
      <c r="G140" s="118">
        <v>1422</v>
      </c>
    </row>
    <row r="141" spans="1:7" s="9" customFormat="1" ht="11.5">
      <c r="A141" s="98" t="s">
        <v>40</v>
      </c>
      <c r="B141" s="117">
        <v>753264</v>
      </c>
      <c r="C141" s="117">
        <v>14667025</v>
      </c>
      <c r="D141" s="117">
        <v>750848</v>
      </c>
      <c r="E141" s="117">
        <v>14623029</v>
      </c>
      <c r="F141" s="117">
        <v>2416</v>
      </c>
      <c r="G141" s="118">
        <v>43996</v>
      </c>
    </row>
    <row r="142" spans="1:7" s="9" customFormat="1" ht="11.5">
      <c r="A142" s="98" t="s">
        <v>41</v>
      </c>
      <c r="B142" s="117">
        <v>753357</v>
      </c>
      <c r="C142" s="117">
        <v>2594186</v>
      </c>
      <c r="D142" s="117">
        <v>750923</v>
      </c>
      <c r="E142" s="117">
        <v>2586098</v>
      </c>
      <c r="F142" s="117">
        <v>2434</v>
      </c>
      <c r="G142" s="118">
        <v>8088</v>
      </c>
    </row>
    <row r="143" spans="1:7" s="9" customFormat="1" ht="11.5">
      <c r="A143" s="98" t="s">
        <v>42</v>
      </c>
      <c r="B143" s="117">
        <v>71723</v>
      </c>
      <c r="C143" s="117">
        <v>404137</v>
      </c>
      <c r="D143" s="117">
        <v>71632</v>
      </c>
      <c r="E143" s="117">
        <v>403650</v>
      </c>
      <c r="F143" s="117">
        <v>91</v>
      </c>
      <c r="G143" s="118">
        <v>487</v>
      </c>
    </row>
    <row r="144" spans="1:7" s="9" customFormat="1" ht="11.5">
      <c r="A144" s="98" t="s">
        <v>43</v>
      </c>
      <c r="B144" s="117">
        <v>563942</v>
      </c>
      <c r="C144" s="117">
        <v>16596220</v>
      </c>
      <c r="D144" s="117">
        <v>562380</v>
      </c>
      <c r="E144" s="117">
        <v>16509443</v>
      </c>
      <c r="F144" s="117">
        <v>1563</v>
      </c>
      <c r="G144" s="118">
        <v>86777</v>
      </c>
    </row>
    <row r="145" spans="1:7" s="9" customFormat="1" ht="11.5">
      <c r="A145" s="98" t="s">
        <v>44</v>
      </c>
      <c r="B145" s="117">
        <v>49227</v>
      </c>
      <c r="C145" s="117">
        <v>1612645</v>
      </c>
      <c r="D145" s="117">
        <v>47662</v>
      </c>
      <c r="E145" s="117">
        <v>1562641</v>
      </c>
      <c r="F145" s="117">
        <v>1565</v>
      </c>
      <c r="G145" s="118">
        <v>50004</v>
      </c>
    </row>
    <row r="146" spans="1:7" s="9" customFormat="1" ht="11.5">
      <c r="A146" s="98" t="s">
        <v>45</v>
      </c>
      <c r="B146" s="117">
        <v>53602</v>
      </c>
      <c r="C146" s="117">
        <v>4207326</v>
      </c>
      <c r="D146" s="117">
        <v>48610</v>
      </c>
      <c r="E146" s="117">
        <v>3744823</v>
      </c>
      <c r="F146" s="117">
        <v>4992</v>
      </c>
      <c r="G146" s="118">
        <v>462504</v>
      </c>
    </row>
    <row r="147" spans="1:7" s="9" customFormat="1" ht="11.5">
      <c r="A147" s="98" t="s">
        <v>46</v>
      </c>
      <c r="B147" s="117">
        <v>4094949</v>
      </c>
      <c r="C147" s="117">
        <v>2536096504</v>
      </c>
      <c r="D147" s="117">
        <v>4083938</v>
      </c>
      <c r="E147" s="117">
        <v>2532036224</v>
      </c>
      <c r="F147" s="117">
        <v>11010</v>
      </c>
      <c r="G147" s="118">
        <v>4060280</v>
      </c>
    </row>
    <row r="148" spans="1:7" s="9" customFormat="1" ht="11.5">
      <c r="A148" s="98" t="s">
        <v>47</v>
      </c>
      <c r="B148" s="117">
        <v>1767670</v>
      </c>
      <c r="C148" s="117">
        <v>32372010</v>
      </c>
      <c r="D148" s="117">
        <v>1765104</v>
      </c>
      <c r="E148" s="117">
        <v>32330542</v>
      </c>
      <c r="F148" s="117">
        <v>2567</v>
      </c>
      <c r="G148" s="118">
        <v>41468</v>
      </c>
    </row>
    <row r="149" spans="1:7" s="9" customFormat="1" ht="11.5">
      <c r="A149" s="115" t="s">
        <v>160</v>
      </c>
      <c r="B149" s="117">
        <v>150526</v>
      </c>
      <c r="C149" s="117">
        <v>1085127</v>
      </c>
      <c r="D149" s="117">
        <v>150252</v>
      </c>
      <c r="E149" s="117">
        <v>1083425</v>
      </c>
      <c r="F149" s="117">
        <v>274</v>
      </c>
      <c r="G149" s="118">
        <v>1702</v>
      </c>
    </row>
    <row r="150" spans="1:7" s="9" customFormat="1" ht="11.5">
      <c r="A150" s="115" t="s">
        <v>161</v>
      </c>
      <c r="B150" s="117">
        <v>418006</v>
      </c>
      <c r="C150" s="117">
        <v>12583178</v>
      </c>
      <c r="D150" s="117">
        <v>417767</v>
      </c>
      <c r="E150" s="117">
        <v>12575841</v>
      </c>
      <c r="F150" s="117">
        <v>239</v>
      </c>
      <c r="G150" s="118">
        <v>7337</v>
      </c>
    </row>
    <row r="151" spans="1:7" s="9" customFormat="1" ht="11.5">
      <c r="A151" s="115" t="s">
        <v>162</v>
      </c>
      <c r="B151" s="117">
        <v>45739</v>
      </c>
      <c r="C151" s="117">
        <v>246255</v>
      </c>
      <c r="D151" s="117">
        <v>45638</v>
      </c>
      <c r="E151" s="117">
        <v>245511</v>
      </c>
      <c r="F151" s="117">
        <v>101</v>
      </c>
      <c r="G151" s="118">
        <v>744</v>
      </c>
    </row>
    <row r="152" spans="1:7" s="9" customFormat="1" ht="11.5">
      <c r="A152" s="100" t="s">
        <v>51</v>
      </c>
      <c r="B152" s="119">
        <v>4094949</v>
      </c>
      <c r="C152" s="119">
        <v>2503724494</v>
      </c>
      <c r="D152" s="119">
        <v>4083938</v>
      </c>
      <c r="E152" s="119">
        <v>2499705682</v>
      </c>
      <c r="F152" s="119">
        <v>11010</v>
      </c>
      <c r="G152" s="120">
        <v>4018811</v>
      </c>
    </row>
    <row r="153" spans="1:7" s="9" customFormat="1" ht="11.5">
      <c r="A153" s="98" t="s">
        <v>52</v>
      </c>
      <c r="B153" s="117">
        <v>730246</v>
      </c>
      <c r="C153" s="117">
        <v>20894773</v>
      </c>
      <c r="D153" s="117">
        <v>728162</v>
      </c>
      <c r="E153" s="117">
        <v>20644464</v>
      </c>
      <c r="F153" s="117">
        <v>2084</v>
      </c>
      <c r="G153" s="118">
        <v>250309</v>
      </c>
    </row>
    <row r="154" spans="1:7" s="9" customFormat="1" ht="11.5">
      <c r="A154" s="98" t="s">
        <v>158</v>
      </c>
      <c r="B154" s="117">
        <v>1471859</v>
      </c>
      <c r="C154" s="117">
        <v>53485575</v>
      </c>
      <c r="D154" s="117">
        <v>1467483</v>
      </c>
      <c r="E154" s="117">
        <v>52441795</v>
      </c>
      <c r="F154" s="117">
        <v>4376</v>
      </c>
      <c r="G154" s="118">
        <v>1043781</v>
      </c>
    </row>
    <row r="155" spans="1:7" s="9" customFormat="1" ht="11.5">
      <c r="A155" s="99" t="s">
        <v>156</v>
      </c>
      <c r="B155" s="117"/>
      <c r="C155" s="117"/>
      <c r="D155" s="117"/>
      <c r="E155" s="117"/>
      <c r="F155" s="117"/>
      <c r="G155" s="118"/>
    </row>
    <row r="156" spans="1:7" s="9" customFormat="1" ht="11.5">
      <c r="A156" s="115" t="s">
        <v>157</v>
      </c>
      <c r="B156" s="117">
        <v>28023</v>
      </c>
      <c r="C156" s="117">
        <v>2451991</v>
      </c>
      <c r="D156" s="117">
        <v>27976</v>
      </c>
      <c r="E156" s="117">
        <v>2449414</v>
      </c>
      <c r="F156" s="117">
        <v>47</v>
      </c>
      <c r="G156" s="118">
        <v>2577</v>
      </c>
    </row>
    <row r="157" spans="1:7" s="9" customFormat="1" ht="11.5">
      <c r="A157" s="98" t="s">
        <v>159</v>
      </c>
      <c r="B157" s="117">
        <v>641878</v>
      </c>
      <c r="C157" s="117">
        <v>428190</v>
      </c>
      <c r="D157" s="117">
        <v>640809</v>
      </c>
      <c r="E157" s="117">
        <v>426288</v>
      </c>
      <c r="F157" s="117">
        <v>1070</v>
      </c>
      <c r="G157" s="118">
        <v>1902</v>
      </c>
    </row>
    <row r="158" spans="1:7" s="9" customFormat="1" ht="11.5">
      <c r="A158" s="103" t="s">
        <v>60</v>
      </c>
      <c r="B158" s="119">
        <v>4094953</v>
      </c>
      <c r="C158" s="119">
        <v>2532015256</v>
      </c>
      <c r="D158" s="119">
        <v>4083938</v>
      </c>
      <c r="E158" s="119">
        <v>2526767533</v>
      </c>
      <c r="F158" s="119">
        <v>11014</v>
      </c>
      <c r="G158" s="120">
        <v>5247723</v>
      </c>
    </row>
    <row r="159" spans="1:7" s="9" customFormat="1" ht="11.5">
      <c r="A159" s="98" t="s">
        <v>61</v>
      </c>
      <c r="B159" s="117">
        <v>4048361</v>
      </c>
      <c r="C159" s="117">
        <v>23836840</v>
      </c>
      <c r="D159" s="117">
        <v>4037815</v>
      </c>
      <c r="E159" s="117">
        <v>23768031</v>
      </c>
      <c r="F159" s="117">
        <v>10546</v>
      </c>
      <c r="G159" s="118">
        <v>68809</v>
      </c>
    </row>
    <row r="160" spans="1:7" s="9" customFormat="1" ht="11.5">
      <c r="A160" s="9" t="s">
        <v>62</v>
      </c>
      <c r="B160" s="117"/>
      <c r="C160" s="117"/>
      <c r="D160" s="117"/>
      <c r="E160" s="117"/>
      <c r="F160" s="117"/>
      <c r="G160" s="118"/>
    </row>
    <row r="161" spans="1:7" s="9" customFormat="1" ht="11.5">
      <c r="A161" s="126" t="s">
        <v>168</v>
      </c>
      <c r="B161" s="117">
        <v>3866252</v>
      </c>
      <c r="C161" s="117">
        <v>317932350</v>
      </c>
      <c r="D161" s="117">
        <v>3858745</v>
      </c>
      <c r="E161" s="117">
        <v>316235252</v>
      </c>
      <c r="F161" s="117">
        <v>7507</v>
      </c>
      <c r="G161" s="118">
        <v>1697099</v>
      </c>
    </row>
    <row r="162" spans="1:7" s="9" customFormat="1" ht="11.5">
      <c r="A162" s="126" t="s">
        <v>194</v>
      </c>
      <c r="B162" s="117">
        <v>3866021</v>
      </c>
      <c r="C162" s="117">
        <v>321812204</v>
      </c>
      <c r="D162" s="117">
        <v>3858537</v>
      </c>
      <c r="E162" s="117">
        <v>320357273</v>
      </c>
      <c r="F162" s="117">
        <v>7484</v>
      </c>
      <c r="G162" s="118">
        <v>1454932</v>
      </c>
    </row>
    <row r="163" spans="1:7" s="9" customFormat="1" ht="11.5">
      <c r="A163" s="126" t="s">
        <v>169</v>
      </c>
      <c r="B163" s="117">
        <v>3666483</v>
      </c>
      <c r="C163" s="117">
        <v>81649167</v>
      </c>
      <c r="D163" s="117">
        <v>3660602</v>
      </c>
      <c r="E163" s="117">
        <v>81330504</v>
      </c>
      <c r="F163" s="117">
        <v>5880</v>
      </c>
      <c r="G163" s="118">
        <v>318663</v>
      </c>
    </row>
    <row r="164" spans="1:7" s="9" customFormat="1" ht="11.5">
      <c r="A164" s="125" t="s">
        <v>170</v>
      </c>
      <c r="B164" s="117"/>
      <c r="C164" s="117"/>
      <c r="D164" s="117"/>
      <c r="E164" s="117"/>
      <c r="F164" s="117"/>
      <c r="G164" s="118"/>
    </row>
    <row r="165" spans="1:7" s="9" customFormat="1" ht="11.5">
      <c r="A165" s="134" t="s">
        <v>168</v>
      </c>
      <c r="B165" s="117">
        <v>3217563</v>
      </c>
      <c r="C165" s="117">
        <v>86989041</v>
      </c>
      <c r="D165" s="117">
        <v>3212236</v>
      </c>
      <c r="E165" s="117">
        <v>86556040</v>
      </c>
      <c r="F165" s="117">
        <v>5327</v>
      </c>
      <c r="G165" s="118">
        <v>433002</v>
      </c>
    </row>
    <row r="166" spans="1:7" s="9" customFormat="1" ht="11.5">
      <c r="A166" s="134" t="s">
        <v>194</v>
      </c>
      <c r="B166" s="117">
        <v>3048274</v>
      </c>
      <c r="C166" s="117">
        <v>66094268</v>
      </c>
      <c r="D166" s="117">
        <v>3043735</v>
      </c>
      <c r="E166" s="117">
        <v>65911575</v>
      </c>
      <c r="F166" s="117">
        <v>4539</v>
      </c>
      <c r="G166" s="118">
        <v>182693</v>
      </c>
    </row>
    <row r="167" spans="1:7" s="9" customFormat="1" ht="11.5">
      <c r="A167" s="134" t="s">
        <v>174</v>
      </c>
      <c r="B167" s="117">
        <v>3040756</v>
      </c>
      <c r="C167" s="117">
        <v>65849079</v>
      </c>
      <c r="D167" s="117">
        <v>3036230</v>
      </c>
      <c r="E167" s="117">
        <v>65667087</v>
      </c>
      <c r="F167" s="117">
        <v>4526</v>
      </c>
      <c r="G167" s="118">
        <v>181992</v>
      </c>
    </row>
    <row r="168" spans="1:7" s="9" customFormat="1" ht="11.5">
      <c r="A168" s="126" t="s">
        <v>172</v>
      </c>
      <c r="B168" s="117">
        <v>108015</v>
      </c>
      <c r="C168" s="117">
        <v>3008585</v>
      </c>
      <c r="D168" s="117">
        <v>105697</v>
      </c>
      <c r="E168" s="117">
        <v>2768104</v>
      </c>
      <c r="F168" s="117">
        <v>2318</v>
      </c>
      <c r="G168" s="118">
        <v>240480</v>
      </c>
    </row>
    <row r="169" spans="1:7" s="9" customFormat="1" ht="11.5">
      <c r="A169" s="126" t="s">
        <v>171</v>
      </c>
      <c r="B169" s="117">
        <v>14216</v>
      </c>
      <c r="C169" s="117">
        <v>1039165</v>
      </c>
      <c r="D169" s="117">
        <v>13553</v>
      </c>
      <c r="E169" s="117">
        <v>718398</v>
      </c>
      <c r="F169" s="117">
        <v>663</v>
      </c>
      <c r="G169" s="118">
        <v>320768</v>
      </c>
    </row>
    <row r="170" spans="1:7" s="9" customFormat="1" ht="11.5">
      <c r="A170" s="126" t="s">
        <v>173</v>
      </c>
      <c r="B170" s="117">
        <v>3861272</v>
      </c>
      <c r="C170" s="117">
        <v>161386446</v>
      </c>
      <c r="D170" s="117">
        <v>3854421</v>
      </c>
      <c r="E170" s="117">
        <v>161095035</v>
      </c>
      <c r="F170" s="117">
        <v>6850</v>
      </c>
      <c r="G170" s="118">
        <v>291411</v>
      </c>
    </row>
    <row r="171" spans="1:7" s="9" customFormat="1" ht="11.5">
      <c r="A171" s="125" t="s">
        <v>176</v>
      </c>
      <c r="B171" s="117"/>
      <c r="C171" s="117"/>
      <c r="D171" s="117"/>
      <c r="E171" s="117"/>
      <c r="F171" s="117"/>
      <c r="G171" s="118"/>
    </row>
    <row r="172" spans="1:7" s="9" customFormat="1" ht="11.5">
      <c r="A172" s="134" t="s">
        <v>177</v>
      </c>
      <c r="B172" s="117">
        <v>579065</v>
      </c>
      <c r="C172" s="117">
        <v>11599073</v>
      </c>
      <c r="D172" s="117">
        <v>576294</v>
      </c>
      <c r="E172" s="117">
        <v>11494804</v>
      </c>
      <c r="F172" s="117">
        <v>2772</v>
      </c>
      <c r="G172" s="118">
        <v>104270</v>
      </c>
    </row>
    <row r="173" spans="1:7" s="9" customFormat="1" ht="11.5">
      <c r="A173" s="126" t="s">
        <v>175</v>
      </c>
      <c r="B173" s="117">
        <v>215876</v>
      </c>
      <c r="C173" s="117">
        <v>6021635</v>
      </c>
      <c r="D173" s="117">
        <v>215331</v>
      </c>
      <c r="E173" s="117">
        <v>5996506</v>
      </c>
      <c r="F173" s="117">
        <v>545</v>
      </c>
      <c r="G173" s="118">
        <v>25129</v>
      </c>
    </row>
    <row r="174" spans="1:7" s="9" customFormat="1" ht="11.5">
      <c r="A174" s="9" t="s">
        <v>178</v>
      </c>
      <c r="B174" s="117"/>
      <c r="C174" s="117"/>
      <c r="D174" s="117"/>
      <c r="E174" s="117"/>
      <c r="F174" s="117"/>
      <c r="G174" s="118"/>
    </row>
    <row r="175" spans="1:7" s="9" customFormat="1" ht="11.5">
      <c r="A175" s="126" t="s">
        <v>179</v>
      </c>
      <c r="B175" s="117">
        <v>8127</v>
      </c>
      <c r="C175" s="117">
        <v>1987894</v>
      </c>
      <c r="D175" s="117">
        <v>4154</v>
      </c>
      <c r="E175" s="117">
        <v>1445511</v>
      </c>
      <c r="F175" s="117">
        <v>3974</v>
      </c>
      <c r="G175" s="118">
        <v>542383</v>
      </c>
    </row>
    <row r="176" spans="1:7" s="9" customFormat="1" ht="11.5">
      <c r="A176" s="95" t="s">
        <v>74</v>
      </c>
      <c r="B176" s="117">
        <v>4086817</v>
      </c>
      <c r="C176" s="117">
        <v>2161713757</v>
      </c>
      <c r="D176" s="117">
        <v>4079781</v>
      </c>
      <c r="E176" s="117">
        <v>2158948358</v>
      </c>
      <c r="F176" s="117">
        <v>7036</v>
      </c>
      <c r="G176" s="118">
        <v>2765399</v>
      </c>
    </row>
    <row r="177" spans="1:7" s="9" customFormat="1" ht="11.5">
      <c r="A177" s="95" t="s">
        <v>75</v>
      </c>
      <c r="B177" s="117">
        <v>4086856</v>
      </c>
      <c r="C177" s="117">
        <v>537679065</v>
      </c>
      <c r="D177" s="117">
        <v>4079810</v>
      </c>
      <c r="E177" s="117">
        <v>536923514</v>
      </c>
      <c r="F177" s="117">
        <v>7046</v>
      </c>
      <c r="G177" s="118">
        <v>755551</v>
      </c>
    </row>
    <row r="178" spans="1:7" s="9" customFormat="1" ht="11.5">
      <c r="A178" s="95" t="s">
        <v>76</v>
      </c>
      <c r="B178" s="117">
        <v>2626143</v>
      </c>
      <c r="C178" s="117">
        <v>18931597</v>
      </c>
      <c r="D178" s="117">
        <v>2626003</v>
      </c>
      <c r="E178" s="117">
        <v>18931494</v>
      </c>
      <c r="F178" s="117">
        <v>140</v>
      </c>
      <c r="G178" s="118">
        <v>103</v>
      </c>
    </row>
    <row r="179" spans="1:7" s="9" customFormat="1" ht="11.5">
      <c r="A179" s="95" t="s">
        <v>77</v>
      </c>
      <c r="B179" s="117">
        <v>4091038</v>
      </c>
      <c r="C179" s="117">
        <v>556629445</v>
      </c>
      <c r="D179" s="117">
        <v>4083938</v>
      </c>
      <c r="E179" s="117">
        <v>555873791</v>
      </c>
      <c r="F179" s="117">
        <v>7100</v>
      </c>
      <c r="G179" s="118">
        <v>755654</v>
      </c>
    </row>
    <row r="180" spans="1:7" s="9" customFormat="1" ht="11.5">
      <c r="A180" s="9" t="s">
        <v>78</v>
      </c>
      <c r="B180" s="117"/>
      <c r="C180" s="117"/>
      <c r="D180" s="117"/>
      <c r="E180" s="117"/>
      <c r="F180" s="117"/>
      <c r="G180" s="118"/>
    </row>
    <row r="181" spans="1:7" s="9" customFormat="1" ht="11.5">
      <c r="A181" s="115" t="s">
        <v>4</v>
      </c>
      <c r="B181" s="117">
        <v>1952147</v>
      </c>
      <c r="C181" s="117">
        <v>11923698</v>
      </c>
      <c r="D181" s="117">
        <v>1945048</v>
      </c>
      <c r="E181" s="117">
        <v>11168044</v>
      </c>
      <c r="F181" s="117">
        <v>7100</v>
      </c>
      <c r="G181" s="118">
        <v>755654</v>
      </c>
    </row>
    <row r="182" spans="1:7" s="9" customFormat="1" ht="11.5">
      <c r="A182" s="127" t="s">
        <v>182</v>
      </c>
      <c r="B182" s="117">
        <v>266669</v>
      </c>
      <c r="C182" s="117">
        <v>137616</v>
      </c>
      <c r="D182" s="117">
        <v>266532</v>
      </c>
      <c r="E182" s="117">
        <v>137565</v>
      </c>
      <c r="F182" s="117">
        <v>137</v>
      </c>
      <c r="G182" s="118">
        <v>51</v>
      </c>
    </row>
    <row r="183" spans="1:7" s="9" customFormat="1" ht="11.5">
      <c r="A183" s="127" t="s">
        <v>183</v>
      </c>
      <c r="B183" s="117">
        <v>112908</v>
      </c>
      <c r="C183" s="117">
        <v>784387</v>
      </c>
      <c r="D183" s="117">
        <v>112262</v>
      </c>
      <c r="E183" s="117">
        <v>764171</v>
      </c>
      <c r="F183" s="117">
        <v>646</v>
      </c>
      <c r="G183" s="118">
        <v>20216</v>
      </c>
    </row>
    <row r="184" spans="1:7" s="9" customFormat="1" ht="11.5">
      <c r="A184" s="127" t="s">
        <v>184</v>
      </c>
      <c r="B184" s="117">
        <v>1514372</v>
      </c>
      <c r="C184" s="117">
        <v>9972199</v>
      </c>
      <c r="D184" s="117">
        <v>1507689</v>
      </c>
      <c r="E184" s="117">
        <v>9238323</v>
      </c>
      <c r="F184" s="117">
        <v>6683</v>
      </c>
      <c r="G184" s="118">
        <v>733876</v>
      </c>
    </row>
    <row r="185" spans="1:7" s="9" customFormat="1" ht="11.5">
      <c r="A185" s="127" t="s">
        <v>185</v>
      </c>
      <c r="B185" s="117">
        <v>80522</v>
      </c>
      <c r="C185" s="117">
        <v>785801</v>
      </c>
      <c r="D185" s="117">
        <v>80412</v>
      </c>
      <c r="E185" s="117">
        <v>785212</v>
      </c>
      <c r="F185" s="117">
        <v>110</v>
      </c>
      <c r="G185" s="118">
        <v>589</v>
      </c>
    </row>
    <row r="186" spans="1:7" s="9" customFormat="1" ht="11.5">
      <c r="A186" s="98" t="s">
        <v>84</v>
      </c>
      <c r="B186" s="117">
        <v>4083938</v>
      </c>
      <c r="C186" s="117">
        <v>544709476</v>
      </c>
      <c r="D186" s="117">
        <v>4083938</v>
      </c>
      <c r="E186" s="117">
        <v>544709476</v>
      </c>
      <c r="F186" s="121">
        <v>0</v>
      </c>
      <c r="G186" s="122">
        <v>0</v>
      </c>
    </row>
    <row r="187" spans="1:7" s="9" customFormat="1" ht="11.5">
      <c r="A187" s="99" t="s">
        <v>85</v>
      </c>
      <c r="B187" s="117"/>
      <c r="C187" s="117"/>
      <c r="D187" s="117"/>
      <c r="E187" s="117"/>
      <c r="F187" s="117"/>
      <c r="G187" s="118"/>
    </row>
    <row r="188" spans="1:7" s="9" customFormat="1" ht="11.5">
      <c r="A188" s="115" t="s">
        <v>77</v>
      </c>
      <c r="B188" s="117">
        <v>4091038</v>
      </c>
      <c r="C188" s="117">
        <v>1865422733</v>
      </c>
      <c r="D188" s="117">
        <v>4083938</v>
      </c>
      <c r="E188" s="117">
        <v>1862867179</v>
      </c>
      <c r="F188" s="117">
        <v>7100</v>
      </c>
      <c r="G188" s="118">
        <v>2555555</v>
      </c>
    </row>
    <row r="189" spans="1:7" s="9" customFormat="1" ht="11.5">
      <c r="A189" s="115" t="s">
        <v>186</v>
      </c>
      <c r="B189" s="117">
        <v>4083937</v>
      </c>
      <c r="C189" s="117">
        <v>1829587496</v>
      </c>
      <c r="D189" s="117">
        <v>4083937</v>
      </c>
      <c r="E189" s="117">
        <v>1829587496</v>
      </c>
      <c r="F189" s="121">
        <v>0</v>
      </c>
      <c r="G189" s="122">
        <v>0</v>
      </c>
    </row>
    <row r="190" spans="1:7" s="9" customFormat="1" ht="11.5">
      <c r="A190" s="115" t="s">
        <v>84</v>
      </c>
      <c r="B190" s="117">
        <v>4083938</v>
      </c>
      <c r="C190" s="117">
        <v>1829598494</v>
      </c>
      <c r="D190" s="117">
        <v>4083938</v>
      </c>
      <c r="E190" s="117">
        <v>1829598494</v>
      </c>
      <c r="F190" s="121">
        <v>0</v>
      </c>
      <c r="G190" s="122">
        <v>0</v>
      </c>
    </row>
    <row r="191" spans="1:7" s="9" customFormat="1" ht="11.5">
      <c r="A191" s="99" t="s">
        <v>187</v>
      </c>
      <c r="B191" s="117"/>
      <c r="C191" s="117"/>
      <c r="D191" s="117"/>
      <c r="E191" s="117"/>
      <c r="F191" s="117"/>
      <c r="G191" s="118"/>
    </row>
    <row r="192" spans="1:7" s="9" customFormat="1" ht="11.5">
      <c r="A192" s="128" t="s">
        <v>188</v>
      </c>
      <c r="B192" s="117"/>
      <c r="C192" s="117"/>
      <c r="D192" s="117"/>
      <c r="E192" s="117"/>
      <c r="F192" s="117"/>
      <c r="G192" s="118"/>
    </row>
    <row r="193" spans="1:7" s="9" customFormat="1" ht="11.5">
      <c r="A193" s="129" t="s">
        <v>51</v>
      </c>
      <c r="B193" s="119">
        <v>4094949</v>
      </c>
      <c r="C193" s="119">
        <v>2503724494</v>
      </c>
      <c r="D193" s="119">
        <v>4083938</v>
      </c>
      <c r="E193" s="119">
        <v>2499705682</v>
      </c>
      <c r="F193" s="119">
        <v>11010</v>
      </c>
      <c r="G193" s="120">
        <v>4018811</v>
      </c>
    </row>
    <row r="194" spans="1:7" s="9" customFormat="1" ht="11.5">
      <c r="A194" s="130" t="s">
        <v>193</v>
      </c>
      <c r="B194" s="117"/>
      <c r="C194" s="117"/>
      <c r="D194" s="117"/>
      <c r="E194" s="117"/>
      <c r="F194" s="117"/>
      <c r="G194" s="118"/>
    </row>
    <row r="195" spans="1:7" s="9" customFormat="1" ht="11.5">
      <c r="A195" s="131" t="s">
        <v>189</v>
      </c>
      <c r="B195" s="117">
        <v>1471859</v>
      </c>
      <c r="C195" s="117">
        <v>53485575</v>
      </c>
      <c r="D195" s="117">
        <v>1467483</v>
      </c>
      <c r="E195" s="117">
        <v>52441795</v>
      </c>
      <c r="F195" s="117">
        <v>4376</v>
      </c>
      <c r="G195" s="118">
        <v>1043781</v>
      </c>
    </row>
    <row r="196" spans="1:7" s="9" customFormat="1" ht="11.5">
      <c r="A196" s="132" t="s">
        <v>41</v>
      </c>
      <c r="B196" s="117">
        <v>753357</v>
      </c>
      <c r="C196" s="117">
        <v>2594186</v>
      </c>
      <c r="D196" s="117">
        <v>750923</v>
      </c>
      <c r="E196" s="117">
        <v>2586098</v>
      </c>
      <c r="F196" s="117">
        <v>2434</v>
      </c>
      <c r="G196" s="118">
        <v>8088</v>
      </c>
    </row>
    <row r="197" spans="1:7" s="9" customFormat="1" ht="11.5">
      <c r="A197" s="132" t="s">
        <v>45</v>
      </c>
      <c r="B197" s="117">
        <v>53602</v>
      </c>
      <c r="C197" s="117">
        <v>4207326</v>
      </c>
      <c r="D197" s="117">
        <v>48610</v>
      </c>
      <c r="E197" s="117">
        <v>3744823</v>
      </c>
      <c r="F197" s="117">
        <v>4992</v>
      </c>
      <c r="G197" s="118">
        <v>462504</v>
      </c>
    </row>
    <row r="198" spans="1:7" s="9" customFormat="1" ht="11.5">
      <c r="A198" s="127" t="s">
        <v>192</v>
      </c>
      <c r="B198" s="117">
        <v>730246</v>
      </c>
      <c r="C198" s="117">
        <v>20894773</v>
      </c>
      <c r="D198" s="117">
        <v>728162</v>
      </c>
      <c r="E198" s="117">
        <v>20644464</v>
      </c>
      <c r="F198" s="117">
        <v>2084</v>
      </c>
      <c r="G198" s="118">
        <v>250309</v>
      </c>
    </row>
    <row r="199" spans="1:7" s="9" customFormat="1" ht="11.5">
      <c r="A199" s="115" t="s">
        <v>125</v>
      </c>
      <c r="B199" s="117">
        <v>215876</v>
      </c>
      <c r="C199" s="117">
        <v>6021635</v>
      </c>
      <c r="D199" s="117">
        <v>215331</v>
      </c>
      <c r="E199" s="117">
        <v>5996506</v>
      </c>
      <c r="F199" s="117">
        <v>545</v>
      </c>
      <c r="G199" s="118">
        <v>25129</v>
      </c>
    </row>
    <row r="200" spans="1:7" s="9" customFormat="1" ht="11.5">
      <c r="A200" s="115" t="s">
        <v>95</v>
      </c>
      <c r="B200" s="117">
        <v>690162</v>
      </c>
      <c r="C200" s="117">
        <v>5074109</v>
      </c>
      <c r="D200" s="117">
        <v>689528</v>
      </c>
      <c r="E200" s="117">
        <v>5069448</v>
      </c>
      <c r="F200" s="117">
        <v>634</v>
      </c>
      <c r="G200" s="118">
        <v>4661</v>
      </c>
    </row>
    <row r="201" spans="1:7" s="9" customFormat="1" ht="11.5">
      <c r="A201" s="110" t="s">
        <v>110</v>
      </c>
      <c r="B201" s="123">
        <v>4094953</v>
      </c>
      <c r="C201" s="123">
        <v>2532015256</v>
      </c>
      <c r="D201" s="123">
        <v>4083938</v>
      </c>
      <c r="E201" s="123">
        <v>2526767533</v>
      </c>
      <c r="F201" s="123">
        <v>11014</v>
      </c>
      <c r="G201" s="124">
        <v>5247723</v>
      </c>
    </row>
    <row r="202" spans="1:7" s="9" customFormat="1" ht="11.5">
      <c r="A202" s="44" t="s">
        <v>148</v>
      </c>
      <c r="B202" s="45"/>
      <c r="C202" s="45"/>
    </row>
    <row r="203" spans="1:7" s="9" customFormat="1" ht="11.5">
      <c r="A203" s="44" t="s">
        <v>149</v>
      </c>
      <c r="B203" s="45"/>
      <c r="C203" s="45"/>
    </row>
    <row r="204" spans="1:7" s="9" customFormat="1" ht="11.5">
      <c r="A204" s="45" t="s">
        <v>99</v>
      </c>
      <c r="B204" s="45"/>
      <c r="C204" s="45"/>
    </row>
    <row r="205" spans="1:7" s="9" customFormat="1" ht="11.5">
      <c r="A205" s="45" t="s">
        <v>138</v>
      </c>
      <c r="B205" s="45"/>
      <c r="C205" s="45"/>
    </row>
    <row r="206" spans="1:7" s="9" customFormat="1" ht="11.5">
      <c r="A206" s="45" t="s">
        <v>195</v>
      </c>
      <c r="B206" s="45"/>
      <c r="C206" s="45"/>
    </row>
  </sheetData>
  <phoneticPr fontId="2" type="noConversion"/>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G212"/>
  <sheetViews>
    <sheetView showGridLines="0" workbookViewId="0">
      <selection sqref="A1:IV65536"/>
    </sheetView>
  </sheetViews>
  <sheetFormatPr defaultColWidth="9.1796875" defaultRowHeight="12.5"/>
  <cols>
    <col min="1" max="1" width="48.54296875" style="2" customWidth="1"/>
    <col min="2" max="2" width="12.7265625" style="2" customWidth="1"/>
    <col min="3" max="3" width="14.453125" style="2" customWidth="1"/>
    <col min="4" max="4" width="12.7265625" style="2" customWidth="1"/>
    <col min="5" max="5" width="14.54296875" style="2" customWidth="1"/>
    <col min="6" max="7" width="12.7265625" style="2" customWidth="1"/>
    <col min="8" max="16384" width="9.1796875" style="2"/>
  </cols>
  <sheetData>
    <row r="1" spans="1:7" ht="13">
      <c r="A1" s="1">
        <v>39671</v>
      </c>
    </row>
    <row r="2" spans="1:7" ht="13">
      <c r="A2" s="3" t="s">
        <v>154</v>
      </c>
      <c r="B2" s="4"/>
      <c r="C2" s="4"/>
      <c r="D2" s="4"/>
      <c r="E2" s="4"/>
      <c r="F2" s="4"/>
      <c r="G2" s="4"/>
    </row>
    <row r="3" spans="1:7" ht="13">
      <c r="A3" s="3" t="s">
        <v>150</v>
      </c>
      <c r="B3" s="4"/>
      <c r="C3" s="4"/>
      <c r="D3" s="4"/>
      <c r="E3" s="4"/>
      <c r="F3" s="4"/>
      <c r="G3" s="4"/>
    </row>
    <row r="4" spans="1:7">
      <c r="A4" s="5" t="s">
        <v>0</v>
      </c>
      <c r="B4" s="5"/>
      <c r="C4" s="5"/>
      <c r="D4" s="5"/>
      <c r="E4" s="5"/>
      <c r="F4" s="5"/>
      <c r="G4" s="5"/>
    </row>
    <row r="5" spans="1:7" ht="13" thickBot="1">
      <c r="A5" s="5"/>
      <c r="B5" s="5"/>
      <c r="C5" s="5"/>
      <c r="D5" s="5"/>
      <c r="E5" s="5"/>
      <c r="F5" s="5"/>
      <c r="G5" s="5"/>
    </row>
    <row r="6" spans="1:7" s="9" customFormat="1" ht="12" thickTop="1">
      <c r="A6" s="6"/>
      <c r="B6" s="7" t="s">
        <v>1</v>
      </c>
      <c r="C6" s="8"/>
      <c r="D6" s="8"/>
      <c r="E6" s="8"/>
      <c r="F6" s="8"/>
      <c r="G6" s="8"/>
    </row>
    <row r="7" spans="1:7" s="9" customFormat="1" ht="11.5">
      <c r="B7" s="10"/>
      <c r="C7" s="11"/>
      <c r="D7" s="12" t="s">
        <v>2</v>
      </c>
      <c r="E7" s="13"/>
      <c r="F7" s="12" t="s">
        <v>3</v>
      </c>
      <c r="G7" s="12"/>
    </row>
    <row r="8" spans="1:7" s="9" customFormat="1" ht="11.5">
      <c r="A8" s="14" t="s">
        <v>6</v>
      </c>
      <c r="B8" s="15" t="s">
        <v>4</v>
      </c>
      <c r="C8" s="16"/>
      <c r="D8" s="17" t="s">
        <v>5</v>
      </c>
      <c r="E8" s="16"/>
      <c r="F8" s="17" t="s">
        <v>5</v>
      </c>
      <c r="G8" s="17"/>
    </row>
    <row r="9" spans="1:7" s="9" customFormat="1" ht="11.5">
      <c r="A9" s="14"/>
      <c r="B9" s="18" t="s">
        <v>7</v>
      </c>
      <c r="C9" s="18"/>
      <c r="D9" s="18" t="s">
        <v>7</v>
      </c>
      <c r="E9" s="18"/>
      <c r="F9" s="18" t="s">
        <v>7</v>
      </c>
      <c r="G9" s="18"/>
    </row>
    <row r="10" spans="1:7" s="9" customFormat="1" ht="11.5">
      <c r="A10" s="19"/>
      <c r="B10" s="20" t="s">
        <v>153</v>
      </c>
      <c r="C10" s="20" t="s">
        <v>9</v>
      </c>
      <c r="D10" s="20" t="s">
        <v>153</v>
      </c>
      <c r="E10" s="20" t="s">
        <v>9</v>
      </c>
      <c r="F10" s="20" t="s">
        <v>153</v>
      </c>
      <c r="G10" s="20" t="s">
        <v>9</v>
      </c>
    </row>
    <row r="11" spans="1:7" s="9" customFormat="1" ht="11.5">
      <c r="A11" s="14"/>
      <c r="B11" s="116"/>
      <c r="C11" s="116"/>
      <c r="D11" s="116"/>
      <c r="E11" s="116"/>
      <c r="F11" s="116"/>
      <c r="G11" s="116"/>
    </row>
    <row r="12" spans="1:7" s="9" customFormat="1" ht="11.5">
      <c r="A12" s="94" t="s">
        <v>18</v>
      </c>
      <c r="B12" s="18"/>
      <c r="C12" s="18"/>
      <c r="D12" s="18"/>
      <c r="E12" s="18"/>
      <c r="F12" s="18"/>
      <c r="G12" s="18"/>
    </row>
    <row r="13" spans="1:7" s="9" customFormat="1" ht="11.5">
      <c r="A13" s="95" t="s">
        <v>19</v>
      </c>
      <c r="B13" s="117">
        <v>3037602</v>
      </c>
      <c r="C13" s="117">
        <v>917754477</v>
      </c>
      <c r="D13" s="117">
        <v>3033010</v>
      </c>
      <c r="E13" s="117">
        <v>916303403</v>
      </c>
      <c r="F13" s="117">
        <v>4592</v>
      </c>
      <c r="G13" s="118">
        <v>1451074</v>
      </c>
    </row>
    <row r="14" spans="1:7" s="9" customFormat="1" ht="11.5">
      <c r="A14" s="9" t="s">
        <v>20</v>
      </c>
      <c r="B14" s="117"/>
      <c r="C14" s="117"/>
      <c r="D14" s="117"/>
      <c r="E14" s="117"/>
      <c r="F14" s="117"/>
      <c r="G14" s="118"/>
    </row>
    <row r="15" spans="1:7" s="9" customFormat="1" ht="11.5">
      <c r="A15" s="95" t="s">
        <v>21</v>
      </c>
      <c r="B15" s="117">
        <v>711757</v>
      </c>
      <c r="C15" s="117">
        <v>84176298</v>
      </c>
      <c r="D15" s="117">
        <v>710574</v>
      </c>
      <c r="E15" s="117">
        <v>84031279</v>
      </c>
      <c r="F15" s="117">
        <v>1183</v>
      </c>
      <c r="G15" s="118">
        <v>145019</v>
      </c>
    </row>
    <row r="16" spans="1:7" s="9" customFormat="1" ht="11.5">
      <c r="A16" s="95" t="s">
        <v>22</v>
      </c>
      <c r="B16" s="117">
        <v>225010</v>
      </c>
      <c r="C16" s="117">
        <v>5914517</v>
      </c>
      <c r="D16" s="117">
        <v>224313</v>
      </c>
      <c r="E16" s="117">
        <v>5824130</v>
      </c>
      <c r="F16" s="117">
        <v>697</v>
      </c>
      <c r="G16" s="118">
        <v>90387</v>
      </c>
    </row>
    <row r="17" spans="1:7" s="9" customFormat="1" ht="11.5">
      <c r="A17" s="9" t="s">
        <v>23</v>
      </c>
      <c r="B17" s="117"/>
      <c r="C17" s="117"/>
      <c r="D17" s="117"/>
      <c r="E17" s="117"/>
      <c r="F17" s="117"/>
      <c r="G17" s="118"/>
    </row>
    <row r="18" spans="1:7" s="9" customFormat="1" ht="11.5">
      <c r="A18" s="95" t="s">
        <v>21</v>
      </c>
      <c r="B18" s="117">
        <v>25943</v>
      </c>
      <c r="C18" s="117">
        <v>1440185</v>
      </c>
      <c r="D18" s="117">
        <v>25904</v>
      </c>
      <c r="E18" s="117">
        <v>1437548</v>
      </c>
      <c r="F18" s="117">
        <v>39</v>
      </c>
      <c r="G18" s="118">
        <v>2637</v>
      </c>
    </row>
    <row r="19" spans="1:7" s="9" customFormat="1" ht="11.5">
      <c r="A19" s="95" t="s">
        <v>22</v>
      </c>
      <c r="B19" s="117">
        <v>77794</v>
      </c>
      <c r="C19" s="117">
        <v>3329303</v>
      </c>
      <c r="D19" s="117">
        <v>77619</v>
      </c>
      <c r="E19" s="117">
        <v>3297427</v>
      </c>
      <c r="F19" s="117">
        <v>175</v>
      </c>
      <c r="G19" s="118">
        <v>31876</v>
      </c>
    </row>
    <row r="20" spans="1:7" s="9" customFormat="1" ht="11.5">
      <c r="A20" s="9" t="s">
        <v>24</v>
      </c>
      <c r="B20" s="117"/>
      <c r="C20" s="117"/>
      <c r="D20" s="117"/>
      <c r="E20" s="117"/>
      <c r="F20" s="117"/>
      <c r="G20" s="118"/>
    </row>
    <row r="21" spans="1:7" s="9" customFormat="1" ht="11.5">
      <c r="A21" s="9" t="s">
        <v>25</v>
      </c>
      <c r="B21" s="117"/>
      <c r="C21" s="117"/>
      <c r="D21" s="117"/>
      <c r="E21" s="117"/>
      <c r="F21" s="117"/>
      <c r="G21" s="118"/>
    </row>
    <row r="22" spans="1:7" s="9" customFormat="1" ht="11.5">
      <c r="A22" s="95" t="s">
        <v>21</v>
      </c>
      <c r="B22" s="117">
        <v>1246960</v>
      </c>
      <c r="C22" s="117">
        <v>397841799</v>
      </c>
      <c r="D22" s="117">
        <v>1245340</v>
      </c>
      <c r="E22" s="117">
        <v>397390780</v>
      </c>
      <c r="F22" s="117">
        <v>1620</v>
      </c>
      <c r="G22" s="118">
        <v>451019</v>
      </c>
    </row>
    <row r="23" spans="1:7" s="9" customFormat="1" ht="11.5">
      <c r="A23" s="95" t="s">
        <v>22</v>
      </c>
      <c r="B23" s="117">
        <v>375955</v>
      </c>
      <c r="C23" s="117">
        <v>34552297</v>
      </c>
      <c r="D23" s="117">
        <v>374456</v>
      </c>
      <c r="E23" s="117">
        <v>33639395</v>
      </c>
      <c r="F23" s="117">
        <v>1499</v>
      </c>
      <c r="G23" s="118">
        <v>912902</v>
      </c>
    </row>
    <row r="24" spans="1:7" s="9" customFormat="1" ht="11.5">
      <c r="A24" s="9" t="s">
        <v>26</v>
      </c>
      <c r="B24" s="117"/>
      <c r="C24" s="117"/>
      <c r="D24" s="117"/>
      <c r="E24" s="117"/>
      <c r="F24" s="117"/>
      <c r="G24" s="118"/>
    </row>
    <row r="25" spans="1:7" s="9" customFormat="1" ht="11.5">
      <c r="A25" s="95" t="s">
        <v>27</v>
      </c>
      <c r="B25" s="117">
        <v>1835002</v>
      </c>
      <c r="C25" s="117">
        <v>557831935</v>
      </c>
      <c r="D25" s="117">
        <v>1831810</v>
      </c>
      <c r="E25" s="117">
        <v>556194208</v>
      </c>
      <c r="F25" s="117">
        <v>3192</v>
      </c>
      <c r="G25" s="118">
        <v>1637727</v>
      </c>
    </row>
    <row r="26" spans="1:7" s="9" customFormat="1" ht="11.5">
      <c r="A26" s="95" t="s">
        <v>22</v>
      </c>
      <c r="B26" s="117">
        <v>962873</v>
      </c>
      <c r="C26" s="117">
        <v>2461233</v>
      </c>
      <c r="D26" s="117">
        <v>960547</v>
      </c>
      <c r="E26" s="117">
        <v>2454865</v>
      </c>
      <c r="F26" s="117">
        <v>2326</v>
      </c>
      <c r="G26" s="118">
        <v>6368</v>
      </c>
    </row>
    <row r="27" spans="1:7" s="9" customFormat="1" ht="11.5">
      <c r="A27" s="9" t="s">
        <v>28</v>
      </c>
      <c r="B27" s="117"/>
      <c r="C27" s="117"/>
      <c r="D27" s="117"/>
      <c r="E27" s="117"/>
      <c r="F27" s="117"/>
      <c r="G27" s="118"/>
    </row>
    <row r="28" spans="1:7" s="9" customFormat="1" ht="11.5">
      <c r="A28" s="95" t="s">
        <v>27</v>
      </c>
      <c r="B28" s="117">
        <v>194327</v>
      </c>
      <c r="C28" s="117">
        <v>6253352</v>
      </c>
      <c r="D28" s="117">
        <v>193826</v>
      </c>
      <c r="E28" s="117">
        <v>6227867</v>
      </c>
      <c r="F28" s="117">
        <v>501</v>
      </c>
      <c r="G28" s="118">
        <v>25485</v>
      </c>
    </row>
    <row r="29" spans="1:7" s="9" customFormat="1" ht="11.5">
      <c r="A29" s="98" t="s">
        <v>22</v>
      </c>
      <c r="B29" s="117">
        <v>211463</v>
      </c>
      <c r="C29" s="117">
        <v>2814355</v>
      </c>
      <c r="D29" s="117">
        <v>210961</v>
      </c>
      <c r="E29" s="117">
        <v>2768537</v>
      </c>
      <c r="F29" s="117">
        <v>502</v>
      </c>
      <c r="G29" s="118">
        <v>45818</v>
      </c>
    </row>
    <row r="30" spans="1:7" s="9" customFormat="1" ht="11.5">
      <c r="A30" s="98" t="s">
        <v>29</v>
      </c>
      <c r="B30" s="117">
        <v>3399578</v>
      </c>
      <c r="C30" s="117">
        <v>71302458</v>
      </c>
      <c r="D30" s="117">
        <v>3393074</v>
      </c>
      <c r="E30" s="117">
        <v>70318808</v>
      </c>
      <c r="F30" s="117">
        <v>6504</v>
      </c>
      <c r="G30" s="118">
        <v>983650</v>
      </c>
    </row>
    <row r="31" spans="1:7" s="9" customFormat="1" ht="11.5">
      <c r="A31" s="98" t="s">
        <v>30</v>
      </c>
      <c r="B31" s="117">
        <v>978981</v>
      </c>
      <c r="C31" s="117">
        <v>32690464</v>
      </c>
      <c r="D31" s="117">
        <v>976833</v>
      </c>
      <c r="E31" s="117">
        <v>32233846</v>
      </c>
      <c r="F31" s="117">
        <v>2148</v>
      </c>
      <c r="G31" s="118">
        <v>456618</v>
      </c>
    </row>
    <row r="32" spans="1:7" s="9" customFormat="1" ht="11.5">
      <c r="A32" s="98" t="s">
        <v>31</v>
      </c>
      <c r="B32" s="117">
        <v>2792525</v>
      </c>
      <c r="C32" s="117">
        <v>91015212</v>
      </c>
      <c r="D32" s="117">
        <v>2787127</v>
      </c>
      <c r="E32" s="117">
        <v>90248607</v>
      </c>
      <c r="F32" s="117">
        <v>5398</v>
      </c>
      <c r="G32" s="118">
        <v>766606</v>
      </c>
    </row>
    <row r="33" spans="1:7" s="9" customFormat="1" ht="11.5">
      <c r="A33" s="115" t="s">
        <v>146</v>
      </c>
      <c r="B33" s="117">
        <v>2574956</v>
      </c>
      <c r="C33" s="117">
        <v>70899940</v>
      </c>
      <c r="D33" s="117">
        <v>2570257</v>
      </c>
      <c r="E33" s="117">
        <v>70310122</v>
      </c>
      <c r="F33" s="117">
        <v>4699</v>
      </c>
      <c r="G33" s="118">
        <v>589818</v>
      </c>
    </row>
    <row r="34" spans="1:7" s="9" customFormat="1" ht="11.5">
      <c r="A34" s="98" t="s">
        <v>32</v>
      </c>
      <c r="B34" s="117">
        <v>722297</v>
      </c>
      <c r="C34" s="117">
        <v>29022912</v>
      </c>
      <c r="D34" s="117">
        <v>720904</v>
      </c>
      <c r="E34" s="117">
        <v>28945132</v>
      </c>
      <c r="F34" s="117">
        <v>1393</v>
      </c>
      <c r="G34" s="118">
        <v>77780</v>
      </c>
    </row>
    <row r="35" spans="1:7" s="9" customFormat="1" ht="11.5">
      <c r="A35" s="99" t="s">
        <v>33</v>
      </c>
      <c r="B35" s="117"/>
      <c r="C35" s="117"/>
      <c r="D35" s="117"/>
      <c r="E35" s="117"/>
      <c r="F35" s="117"/>
      <c r="G35" s="118"/>
    </row>
    <row r="36" spans="1:7" s="9" customFormat="1" ht="11.5">
      <c r="A36" s="98" t="s">
        <v>21</v>
      </c>
      <c r="B36" s="117">
        <v>471190</v>
      </c>
      <c r="C36" s="117">
        <v>22088356</v>
      </c>
      <c r="D36" s="117">
        <v>470270</v>
      </c>
      <c r="E36" s="117">
        <v>22032685</v>
      </c>
      <c r="F36" s="117">
        <v>920</v>
      </c>
      <c r="G36" s="118">
        <v>55672</v>
      </c>
    </row>
    <row r="37" spans="1:7" s="9" customFormat="1" ht="11.5">
      <c r="A37" s="98" t="s">
        <v>34</v>
      </c>
      <c r="B37" s="117">
        <v>478148</v>
      </c>
      <c r="C37" s="117">
        <v>9454651</v>
      </c>
      <c r="D37" s="117">
        <v>477001</v>
      </c>
      <c r="E37" s="117">
        <v>9386109</v>
      </c>
      <c r="F37" s="117">
        <v>1147</v>
      </c>
      <c r="G37" s="118">
        <v>68542</v>
      </c>
    </row>
    <row r="38" spans="1:7" s="9" customFormat="1" ht="11.5">
      <c r="A38" s="98" t="s">
        <v>35</v>
      </c>
      <c r="B38" s="117">
        <v>275998</v>
      </c>
      <c r="C38" s="117">
        <v>4333502</v>
      </c>
      <c r="D38" s="117">
        <v>275228</v>
      </c>
      <c r="E38" s="117">
        <v>4310979</v>
      </c>
      <c r="F38" s="117">
        <v>770</v>
      </c>
      <c r="G38" s="118">
        <v>22523</v>
      </c>
    </row>
    <row r="39" spans="1:7" s="9" customFormat="1" ht="11.5">
      <c r="A39" s="99" t="s">
        <v>36</v>
      </c>
      <c r="B39" s="117"/>
      <c r="C39" s="117"/>
      <c r="D39" s="117"/>
      <c r="E39" s="117"/>
      <c r="F39" s="117"/>
      <c r="G39" s="118"/>
    </row>
    <row r="40" spans="1:7" s="9" customFormat="1" ht="11.5">
      <c r="A40" s="98" t="s">
        <v>21</v>
      </c>
      <c r="B40" s="117">
        <v>211903</v>
      </c>
      <c r="C40" s="117">
        <v>9735263</v>
      </c>
      <c r="D40" s="117">
        <v>211259</v>
      </c>
      <c r="E40" s="117">
        <v>9673578</v>
      </c>
      <c r="F40" s="117">
        <v>644</v>
      </c>
      <c r="G40" s="118">
        <v>61685</v>
      </c>
    </row>
    <row r="41" spans="1:7" s="9" customFormat="1" ht="11.5">
      <c r="A41" s="98" t="s">
        <v>22</v>
      </c>
      <c r="B41" s="117">
        <v>6371</v>
      </c>
      <c r="C41" s="117">
        <v>92243</v>
      </c>
      <c r="D41" s="117">
        <v>6351</v>
      </c>
      <c r="E41" s="117">
        <v>90343</v>
      </c>
      <c r="F41" s="117">
        <v>20</v>
      </c>
      <c r="G41" s="118">
        <v>1900</v>
      </c>
    </row>
    <row r="42" spans="1:7" s="9" customFormat="1" ht="11.5">
      <c r="A42" s="99" t="s">
        <v>37</v>
      </c>
      <c r="B42" s="117"/>
      <c r="C42" s="117"/>
      <c r="D42" s="117"/>
      <c r="E42" s="117"/>
      <c r="F42" s="117"/>
      <c r="G42" s="118"/>
    </row>
    <row r="43" spans="1:7" s="9" customFormat="1" ht="11.5">
      <c r="A43" s="98" t="s">
        <v>21</v>
      </c>
      <c r="B43" s="117">
        <v>90448</v>
      </c>
      <c r="C43" s="117">
        <v>13224453</v>
      </c>
      <c r="D43" s="117">
        <v>90121</v>
      </c>
      <c r="E43" s="117">
        <v>13190673</v>
      </c>
      <c r="F43" s="117">
        <v>326</v>
      </c>
      <c r="G43" s="118">
        <v>33781</v>
      </c>
    </row>
    <row r="44" spans="1:7" s="9" customFormat="1" ht="11.5">
      <c r="A44" s="98" t="s">
        <v>22</v>
      </c>
      <c r="B44" s="117">
        <v>11458</v>
      </c>
      <c r="C44" s="117">
        <v>963278</v>
      </c>
      <c r="D44" s="117">
        <v>11386</v>
      </c>
      <c r="E44" s="117">
        <v>946934</v>
      </c>
      <c r="F44" s="117">
        <v>72</v>
      </c>
      <c r="G44" s="118">
        <v>16345</v>
      </c>
    </row>
    <row r="45" spans="1:7" s="9" customFormat="1" ht="11.5">
      <c r="A45" s="98" t="s">
        <v>38</v>
      </c>
      <c r="B45" s="117">
        <v>1246228</v>
      </c>
      <c r="C45" s="117">
        <v>6201745</v>
      </c>
      <c r="D45" s="117">
        <v>1244782</v>
      </c>
      <c r="E45" s="117">
        <v>6176574</v>
      </c>
      <c r="F45" s="117">
        <v>1446</v>
      </c>
      <c r="G45" s="118">
        <v>25171</v>
      </c>
    </row>
    <row r="46" spans="1:7" s="9" customFormat="1" ht="11.5">
      <c r="A46" s="98" t="s">
        <v>39</v>
      </c>
      <c r="B46" s="117">
        <v>7179</v>
      </c>
      <c r="C46" s="117">
        <v>1254454</v>
      </c>
      <c r="D46" s="117">
        <v>7171</v>
      </c>
      <c r="E46" s="117">
        <v>1253785</v>
      </c>
      <c r="F46" s="117">
        <v>8</v>
      </c>
      <c r="G46" s="118">
        <v>668</v>
      </c>
    </row>
    <row r="47" spans="1:7" s="9" customFormat="1" ht="11.5">
      <c r="A47" s="98" t="s">
        <v>40</v>
      </c>
      <c r="B47" s="117">
        <v>581486</v>
      </c>
      <c r="C47" s="117">
        <v>10782907</v>
      </c>
      <c r="D47" s="117">
        <v>579761</v>
      </c>
      <c r="E47" s="117">
        <v>10751913</v>
      </c>
      <c r="F47" s="117">
        <v>1725</v>
      </c>
      <c r="G47" s="118">
        <v>30993</v>
      </c>
    </row>
    <row r="48" spans="1:7" s="9" customFormat="1" ht="11.5">
      <c r="A48" s="98" t="s">
        <v>41</v>
      </c>
      <c r="B48" s="117">
        <v>581497</v>
      </c>
      <c r="C48" s="117">
        <v>1903174</v>
      </c>
      <c r="D48" s="117">
        <v>579768</v>
      </c>
      <c r="E48" s="117">
        <v>1897642</v>
      </c>
      <c r="F48" s="117">
        <v>1729</v>
      </c>
      <c r="G48" s="118">
        <v>5533</v>
      </c>
    </row>
    <row r="49" spans="1:7" s="9" customFormat="1" ht="11.5">
      <c r="A49" s="98" t="s">
        <v>42</v>
      </c>
      <c r="B49" s="117">
        <v>72021</v>
      </c>
      <c r="C49" s="117">
        <v>396185</v>
      </c>
      <c r="D49" s="117">
        <v>71922</v>
      </c>
      <c r="E49" s="117">
        <v>395780</v>
      </c>
      <c r="F49" s="117">
        <v>99</v>
      </c>
      <c r="G49" s="118">
        <v>405</v>
      </c>
    </row>
    <row r="50" spans="1:7" s="9" customFormat="1" ht="11.5">
      <c r="A50" s="98" t="s">
        <v>43</v>
      </c>
      <c r="B50" s="117">
        <v>517882</v>
      </c>
      <c r="C50" s="117">
        <v>16105911</v>
      </c>
      <c r="D50" s="117">
        <v>516634</v>
      </c>
      <c r="E50" s="117">
        <v>16007931</v>
      </c>
      <c r="F50" s="117">
        <v>1248</v>
      </c>
      <c r="G50" s="118">
        <v>97980</v>
      </c>
    </row>
    <row r="51" spans="1:7" s="9" customFormat="1" ht="11.5">
      <c r="A51" s="98" t="s">
        <v>44</v>
      </c>
      <c r="B51" s="117">
        <v>38455</v>
      </c>
      <c r="C51" s="117">
        <v>1873114</v>
      </c>
      <c r="D51" s="117">
        <v>37712</v>
      </c>
      <c r="E51" s="117">
        <v>1840512</v>
      </c>
      <c r="F51" s="117">
        <v>743</v>
      </c>
      <c r="G51" s="118">
        <v>32602</v>
      </c>
    </row>
    <row r="52" spans="1:7" s="9" customFormat="1" ht="11.5">
      <c r="A52" s="98" t="s">
        <v>45</v>
      </c>
      <c r="B52" s="117">
        <v>34850</v>
      </c>
      <c r="C52" s="117">
        <v>2540344</v>
      </c>
      <c r="D52" s="117">
        <v>32936</v>
      </c>
      <c r="E52" s="117">
        <v>2378120</v>
      </c>
      <c r="F52" s="117">
        <v>1914</v>
      </c>
      <c r="G52" s="118">
        <v>162224</v>
      </c>
    </row>
    <row r="53" spans="1:7" s="9" customFormat="1" ht="11.5">
      <c r="A53" s="98" t="s">
        <v>46</v>
      </c>
      <c r="B53" s="117">
        <v>3566125</v>
      </c>
      <c r="C53" s="117">
        <v>2198789963</v>
      </c>
      <c r="D53" s="117">
        <v>3558736</v>
      </c>
      <c r="E53" s="117">
        <v>2193765747</v>
      </c>
      <c r="F53" s="117">
        <v>7389</v>
      </c>
      <c r="G53" s="118">
        <v>5024216</v>
      </c>
    </row>
    <row r="54" spans="1:7" s="9" customFormat="1" ht="11.5">
      <c r="A54" s="98" t="s">
        <v>47</v>
      </c>
      <c r="B54" s="117">
        <v>1569936</v>
      </c>
      <c r="C54" s="117">
        <v>28641540</v>
      </c>
      <c r="D54" s="117">
        <v>1567640</v>
      </c>
      <c r="E54" s="117">
        <v>28605345</v>
      </c>
      <c r="F54" s="117">
        <v>2296</v>
      </c>
      <c r="G54" s="118">
        <v>36194</v>
      </c>
    </row>
    <row r="55" spans="1:7" s="9" customFormat="1" ht="11.5">
      <c r="A55" s="98" t="s">
        <v>48</v>
      </c>
      <c r="B55" s="117">
        <v>140860</v>
      </c>
      <c r="C55" s="117">
        <v>959748</v>
      </c>
      <c r="D55" s="117">
        <v>140661</v>
      </c>
      <c r="E55" s="117">
        <v>958593</v>
      </c>
      <c r="F55" s="117">
        <v>199</v>
      </c>
      <c r="G55" s="118">
        <v>1155</v>
      </c>
    </row>
    <row r="56" spans="1:7" s="9" customFormat="1" ht="11.5">
      <c r="A56" s="98" t="s">
        <v>49</v>
      </c>
      <c r="B56" s="117">
        <v>386912</v>
      </c>
      <c r="C56" s="117">
        <v>11529427</v>
      </c>
      <c r="D56" s="117">
        <v>386678</v>
      </c>
      <c r="E56" s="117">
        <v>11522683</v>
      </c>
      <c r="F56" s="117">
        <v>234</v>
      </c>
      <c r="G56" s="118">
        <v>6744</v>
      </c>
    </row>
    <row r="57" spans="1:7" s="9" customFormat="1" ht="11.5">
      <c r="A57" s="98" t="s">
        <v>50</v>
      </c>
      <c r="B57" s="117">
        <v>35694</v>
      </c>
      <c r="C57" s="117">
        <v>264022</v>
      </c>
      <c r="D57" s="117">
        <v>35601</v>
      </c>
      <c r="E57" s="117">
        <v>263191</v>
      </c>
      <c r="F57" s="117">
        <v>93</v>
      </c>
      <c r="G57" s="118">
        <v>831</v>
      </c>
    </row>
    <row r="58" spans="1:7" s="9" customFormat="1" ht="11.5">
      <c r="A58" s="100" t="s">
        <v>51</v>
      </c>
      <c r="B58" s="119">
        <v>3566125</v>
      </c>
      <c r="C58" s="119">
        <v>2170148423</v>
      </c>
      <c r="D58" s="119">
        <v>3558736</v>
      </c>
      <c r="E58" s="119">
        <v>2165160401</v>
      </c>
      <c r="F58" s="119">
        <v>7389</v>
      </c>
      <c r="G58" s="120">
        <v>4988022</v>
      </c>
    </row>
    <row r="59" spans="1:7" s="9" customFormat="1" ht="11.5">
      <c r="A59" s="98" t="s">
        <v>52</v>
      </c>
      <c r="B59" s="117">
        <v>653754</v>
      </c>
      <c r="C59" s="117">
        <v>16723479</v>
      </c>
      <c r="D59" s="117">
        <v>651504</v>
      </c>
      <c r="E59" s="117">
        <v>15999707</v>
      </c>
      <c r="F59" s="117">
        <v>2250</v>
      </c>
      <c r="G59" s="118">
        <v>723772</v>
      </c>
    </row>
    <row r="60" spans="1:7" s="9" customFormat="1" ht="11.5">
      <c r="A60" s="99" t="s">
        <v>53</v>
      </c>
      <c r="B60" s="117"/>
      <c r="C60" s="117"/>
      <c r="D60" s="117"/>
      <c r="E60" s="117"/>
      <c r="F60" s="117"/>
      <c r="G60" s="118"/>
    </row>
    <row r="61" spans="1:7" s="9" customFormat="1" ht="11.5">
      <c r="A61" s="98" t="s">
        <v>54</v>
      </c>
      <c r="B61" s="117">
        <v>993209</v>
      </c>
      <c r="C61" s="117">
        <v>35542553</v>
      </c>
      <c r="D61" s="117">
        <v>991068</v>
      </c>
      <c r="E61" s="117">
        <v>35082833</v>
      </c>
      <c r="F61" s="117">
        <v>2141</v>
      </c>
      <c r="G61" s="118">
        <v>459720</v>
      </c>
    </row>
    <row r="62" spans="1:7" s="9" customFormat="1" ht="11.5">
      <c r="A62" s="99" t="s">
        <v>55</v>
      </c>
      <c r="B62" s="117"/>
      <c r="C62" s="117"/>
      <c r="D62" s="117"/>
      <c r="E62" s="117"/>
      <c r="F62" s="117"/>
      <c r="G62" s="118"/>
    </row>
    <row r="63" spans="1:7" s="9" customFormat="1" ht="11.5">
      <c r="A63" s="99" t="s">
        <v>56</v>
      </c>
      <c r="B63" s="117"/>
      <c r="C63" s="117"/>
      <c r="D63" s="117"/>
      <c r="E63" s="117"/>
      <c r="F63" s="117"/>
      <c r="G63" s="118"/>
    </row>
    <row r="64" spans="1:7" s="9" customFormat="1" ht="11.5">
      <c r="A64" s="98" t="s">
        <v>57</v>
      </c>
      <c r="B64" s="117">
        <v>26895</v>
      </c>
      <c r="C64" s="117">
        <v>2868205</v>
      </c>
      <c r="D64" s="117">
        <v>26861</v>
      </c>
      <c r="E64" s="117">
        <v>2863389</v>
      </c>
      <c r="F64" s="117">
        <v>34</v>
      </c>
      <c r="G64" s="118">
        <v>4815</v>
      </c>
    </row>
    <row r="65" spans="1:7" s="9" customFormat="1" ht="11.5">
      <c r="A65" s="99" t="s">
        <v>58</v>
      </c>
      <c r="B65" s="117"/>
      <c r="C65" s="117"/>
      <c r="D65" s="117"/>
      <c r="E65" s="117"/>
      <c r="F65" s="117"/>
      <c r="G65" s="118"/>
    </row>
    <row r="66" spans="1:7" s="9" customFormat="1" ht="11.5">
      <c r="A66" s="98" t="s">
        <v>59</v>
      </c>
      <c r="B66" s="117">
        <v>594744</v>
      </c>
      <c r="C66" s="117">
        <v>4991</v>
      </c>
      <c r="D66" s="117">
        <v>593836</v>
      </c>
      <c r="E66" s="117">
        <v>4113</v>
      </c>
      <c r="F66" s="117">
        <v>908</v>
      </c>
      <c r="G66" s="118">
        <v>878</v>
      </c>
    </row>
    <row r="67" spans="1:7" s="9" customFormat="1" ht="11.5">
      <c r="A67" s="103" t="s">
        <v>60</v>
      </c>
      <c r="B67" s="119">
        <v>3565995</v>
      </c>
      <c r="C67" s="119">
        <v>2177847646</v>
      </c>
      <c r="D67" s="119">
        <v>3558736</v>
      </c>
      <c r="E67" s="119">
        <v>2173667141</v>
      </c>
      <c r="F67" s="119">
        <v>7259</v>
      </c>
      <c r="G67" s="120">
        <v>4180505</v>
      </c>
    </row>
    <row r="68" spans="1:7" s="9" customFormat="1" ht="11.5">
      <c r="A68" s="98" t="s">
        <v>61</v>
      </c>
      <c r="B68" s="117">
        <v>1995412</v>
      </c>
      <c r="C68" s="117">
        <v>13139518</v>
      </c>
      <c r="D68" s="117">
        <v>1991720</v>
      </c>
      <c r="E68" s="117">
        <v>13117805</v>
      </c>
      <c r="F68" s="117">
        <v>3692</v>
      </c>
      <c r="G68" s="118">
        <v>21713</v>
      </c>
    </row>
    <row r="69" spans="1:7" s="9" customFormat="1" ht="11.5">
      <c r="A69" s="99" t="s">
        <v>62</v>
      </c>
      <c r="B69" s="117"/>
      <c r="C69" s="117"/>
      <c r="D69" s="117"/>
      <c r="E69" s="117"/>
      <c r="F69" s="117"/>
      <c r="G69" s="118"/>
    </row>
    <row r="70" spans="1:7" s="9" customFormat="1" ht="11.5">
      <c r="A70" s="98" t="s">
        <v>104</v>
      </c>
      <c r="B70" s="117">
        <v>3338816</v>
      </c>
      <c r="C70" s="117">
        <v>266425646</v>
      </c>
      <c r="D70" s="117">
        <v>3332754</v>
      </c>
      <c r="E70" s="117">
        <v>262597689</v>
      </c>
      <c r="F70" s="117">
        <v>6062</v>
      </c>
      <c r="G70" s="118">
        <v>3827957</v>
      </c>
    </row>
    <row r="71" spans="1:7" s="9" customFormat="1" ht="11.5">
      <c r="A71" s="98" t="s">
        <v>63</v>
      </c>
      <c r="B71" s="117">
        <v>3197215</v>
      </c>
      <c r="C71" s="117">
        <v>76123864</v>
      </c>
      <c r="D71" s="117">
        <v>3192290</v>
      </c>
      <c r="E71" s="117">
        <v>74789094</v>
      </c>
      <c r="F71" s="117">
        <v>4925</v>
      </c>
      <c r="G71" s="118">
        <v>1334770</v>
      </c>
    </row>
    <row r="72" spans="1:7" s="9" customFormat="1" ht="11.5">
      <c r="A72" s="99" t="s">
        <v>64</v>
      </c>
      <c r="B72" s="117"/>
      <c r="C72" s="117"/>
      <c r="D72" s="117"/>
      <c r="E72" s="117"/>
      <c r="F72" s="117"/>
      <c r="G72" s="118"/>
    </row>
    <row r="73" spans="1:7" s="9" customFormat="1" ht="11.5">
      <c r="A73" s="98" t="s">
        <v>65</v>
      </c>
      <c r="B73" s="117">
        <v>2825656</v>
      </c>
      <c r="C73" s="117">
        <v>69373134</v>
      </c>
      <c r="D73" s="117">
        <v>2821054</v>
      </c>
      <c r="E73" s="117">
        <v>68518851</v>
      </c>
      <c r="F73" s="117">
        <v>4601</v>
      </c>
      <c r="G73" s="118">
        <v>854283</v>
      </c>
    </row>
    <row r="74" spans="1:7" s="9" customFormat="1" ht="11.5">
      <c r="A74" s="98" t="s">
        <v>66</v>
      </c>
      <c r="B74" s="117">
        <v>2679860</v>
      </c>
      <c r="C74" s="117">
        <v>52409221</v>
      </c>
      <c r="D74" s="117">
        <v>2676014</v>
      </c>
      <c r="E74" s="117">
        <v>52279683</v>
      </c>
      <c r="F74" s="117">
        <v>3846</v>
      </c>
      <c r="G74" s="118">
        <v>129538</v>
      </c>
    </row>
    <row r="75" spans="1:7" s="9" customFormat="1" ht="11.5">
      <c r="A75" s="98" t="s">
        <v>67</v>
      </c>
      <c r="B75" s="117">
        <v>69752</v>
      </c>
      <c r="C75" s="117">
        <v>2070082</v>
      </c>
      <c r="D75" s="117">
        <v>69003</v>
      </c>
      <c r="E75" s="117">
        <v>1937697</v>
      </c>
      <c r="F75" s="117">
        <v>749</v>
      </c>
      <c r="G75" s="118">
        <v>132385</v>
      </c>
    </row>
    <row r="76" spans="1:7" s="9" customFormat="1" ht="11.5">
      <c r="A76" s="98" t="s">
        <v>68</v>
      </c>
      <c r="B76" s="117">
        <v>61196</v>
      </c>
      <c r="C76" s="117">
        <v>2224553</v>
      </c>
      <c r="D76" s="117">
        <v>60197</v>
      </c>
      <c r="E76" s="117">
        <v>1767333</v>
      </c>
      <c r="F76" s="117">
        <v>999</v>
      </c>
      <c r="G76" s="118">
        <v>457221</v>
      </c>
    </row>
    <row r="77" spans="1:7" s="9" customFormat="1" ht="11.5">
      <c r="A77" s="98" t="s">
        <v>69</v>
      </c>
      <c r="B77" s="117">
        <v>3334579</v>
      </c>
      <c r="C77" s="117">
        <v>139413292</v>
      </c>
      <c r="D77" s="117">
        <v>3328880</v>
      </c>
      <c r="E77" s="117">
        <v>139105533</v>
      </c>
      <c r="F77" s="117">
        <v>5699</v>
      </c>
      <c r="G77" s="118">
        <v>307759</v>
      </c>
    </row>
    <row r="78" spans="1:7" s="9" customFormat="1" ht="11.5">
      <c r="A78" s="99" t="s">
        <v>70</v>
      </c>
      <c r="B78" s="117"/>
      <c r="C78" s="117"/>
      <c r="D78" s="117"/>
      <c r="E78" s="117"/>
      <c r="F78" s="117"/>
      <c r="G78" s="118"/>
    </row>
    <row r="79" spans="1:7" s="9" customFormat="1" ht="11.5">
      <c r="A79" s="98" t="s">
        <v>71</v>
      </c>
      <c r="B79" s="117">
        <v>527890</v>
      </c>
      <c r="C79" s="117">
        <v>11038079</v>
      </c>
      <c r="D79" s="117">
        <v>526106</v>
      </c>
      <c r="E79" s="117">
        <v>10912350</v>
      </c>
      <c r="F79" s="117">
        <v>1784</v>
      </c>
      <c r="G79" s="118">
        <v>125729</v>
      </c>
    </row>
    <row r="80" spans="1:7" s="9" customFormat="1" ht="11.5">
      <c r="A80" s="98" t="s">
        <v>122</v>
      </c>
      <c r="B80" s="117">
        <v>206438</v>
      </c>
      <c r="C80" s="117">
        <v>9470528</v>
      </c>
      <c r="D80" s="117">
        <v>204807</v>
      </c>
      <c r="E80" s="117">
        <v>8766295</v>
      </c>
      <c r="F80" s="117">
        <v>1631</v>
      </c>
      <c r="G80" s="118">
        <v>704233</v>
      </c>
    </row>
    <row r="81" spans="1:7" s="9" customFormat="1" ht="11.5">
      <c r="A81" s="99" t="s">
        <v>72</v>
      </c>
      <c r="B81" s="117"/>
      <c r="C81" s="117"/>
      <c r="D81" s="117"/>
      <c r="E81" s="117"/>
      <c r="F81" s="117"/>
      <c r="G81" s="118"/>
    </row>
    <row r="82" spans="1:7" s="9" customFormat="1" ht="11.5">
      <c r="A82" s="98" t="s">
        <v>73</v>
      </c>
      <c r="B82" s="117">
        <v>6473</v>
      </c>
      <c r="C82" s="117">
        <v>2051743</v>
      </c>
      <c r="D82" s="117">
        <v>2708</v>
      </c>
      <c r="E82" s="117">
        <v>1299421</v>
      </c>
      <c r="F82" s="117">
        <v>3765</v>
      </c>
      <c r="G82" s="118">
        <v>752322</v>
      </c>
    </row>
    <row r="83" spans="1:7" s="9" customFormat="1" ht="11.5">
      <c r="A83" s="98" t="s">
        <v>74</v>
      </c>
      <c r="B83" s="117">
        <v>3559568</v>
      </c>
      <c r="C83" s="117">
        <v>1890509931</v>
      </c>
      <c r="D83" s="117">
        <v>3556028</v>
      </c>
      <c r="E83" s="117">
        <v>1888630309</v>
      </c>
      <c r="F83" s="117">
        <v>3540</v>
      </c>
      <c r="G83" s="118">
        <v>1879622</v>
      </c>
    </row>
    <row r="84" spans="1:7" s="9" customFormat="1" ht="11.5">
      <c r="A84" s="98" t="s">
        <v>75</v>
      </c>
      <c r="B84" s="117">
        <v>3559579</v>
      </c>
      <c r="C84" s="117">
        <v>475594761</v>
      </c>
      <c r="D84" s="117">
        <v>3556043</v>
      </c>
      <c r="E84" s="117">
        <v>475123322</v>
      </c>
      <c r="F84" s="117">
        <v>3536</v>
      </c>
      <c r="G84" s="118">
        <v>471438</v>
      </c>
    </row>
    <row r="85" spans="1:7" s="9" customFormat="1" ht="11.5">
      <c r="A85" s="98" t="s">
        <v>76</v>
      </c>
      <c r="B85" s="117">
        <v>2206295</v>
      </c>
      <c r="C85" s="117">
        <v>14166767</v>
      </c>
      <c r="D85" s="117">
        <v>2206278</v>
      </c>
      <c r="E85" s="117">
        <v>14166530</v>
      </c>
      <c r="F85" s="121">
        <v>17</v>
      </c>
      <c r="G85" s="122">
        <v>237</v>
      </c>
    </row>
    <row r="86" spans="1:7" s="9" customFormat="1" ht="11.5">
      <c r="A86" s="98" t="s">
        <v>77</v>
      </c>
      <c r="B86" s="117">
        <v>3562273</v>
      </c>
      <c r="C86" s="117">
        <v>489773293</v>
      </c>
      <c r="D86" s="117">
        <v>3558736</v>
      </c>
      <c r="E86" s="117">
        <v>489301618</v>
      </c>
      <c r="F86" s="117">
        <v>3537</v>
      </c>
      <c r="G86" s="118">
        <v>471676</v>
      </c>
    </row>
    <row r="87" spans="1:7" s="9" customFormat="1" ht="11.5">
      <c r="A87" s="99" t="s">
        <v>78</v>
      </c>
      <c r="B87" s="117"/>
      <c r="C87" s="117"/>
      <c r="D87" s="117"/>
      <c r="E87" s="117"/>
      <c r="F87" s="117"/>
      <c r="G87" s="118"/>
    </row>
    <row r="88" spans="1:7" s="9" customFormat="1" ht="11.5">
      <c r="A88" s="98" t="s">
        <v>79</v>
      </c>
      <c r="B88" s="117">
        <v>1445105</v>
      </c>
      <c r="C88" s="117">
        <v>10014638</v>
      </c>
      <c r="D88" s="117">
        <v>1441568</v>
      </c>
      <c r="E88" s="117">
        <v>9542962</v>
      </c>
      <c r="F88" s="117">
        <v>3537</v>
      </c>
      <c r="G88" s="118">
        <v>471676</v>
      </c>
    </row>
    <row r="89" spans="1:7" s="9" customFormat="1" ht="11.5">
      <c r="A89" s="98" t="s">
        <v>80</v>
      </c>
      <c r="B89" s="117">
        <v>225594</v>
      </c>
      <c r="C89" s="117">
        <v>122198</v>
      </c>
      <c r="D89" s="117">
        <v>225536</v>
      </c>
      <c r="E89" s="117">
        <v>122178</v>
      </c>
      <c r="F89" s="117">
        <v>58</v>
      </c>
      <c r="G89" s="118">
        <v>20</v>
      </c>
    </row>
    <row r="90" spans="1:7" s="9" customFormat="1" ht="11.5">
      <c r="A90" s="98" t="s">
        <v>81</v>
      </c>
      <c r="B90" s="117">
        <v>111338</v>
      </c>
      <c r="C90" s="117">
        <v>843986</v>
      </c>
      <c r="D90" s="117">
        <v>110733</v>
      </c>
      <c r="E90" s="117">
        <v>821331</v>
      </c>
      <c r="F90" s="117">
        <v>605</v>
      </c>
      <c r="G90" s="118">
        <v>22654</v>
      </c>
    </row>
    <row r="91" spans="1:7" s="9" customFormat="1" ht="11.5">
      <c r="A91" s="98" t="s">
        <v>82</v>
      </c>
      <c r="B91" s="117">
        <v>1173001</v>
      </c>
      <c r="C91" s="117">
        <v>8216854</v>
      </c>
      <c r="D91" s="117">
        <v>1169837</v>
      </c>
      <c r="E91" s="117">
        <v>7769509</v>
      </c>
      <c r="F91" s="117">
        <v>3164</v>
      </c>
      <c r="G91" s="118">
        <v>447345</v>
      </c>
    </row>
    <row r="92" spans="1:7" s="9" customFormat="1" ht="11.5">
      <c r="A92" s="98" t="s">
        <v>83</v>
      </c>
      <c r="B92" s="117">
        <v>73693</v>
      </c>
      <c r="C92" s="117">
        <v>649974</v>
      </c>
      <c r="D92" s="117">
        <v>73563</v>
      </c>
      <c r="E92" s="117">
        <v>649140</v>
      </c>
      <c r="F92" s="117">
        <v>130</v>
      </c>
      <c r="G92" s="118">
        <v>835</v>
      </c>
    </row>
    <row r="93" spans="1:7" s="9" customFormat="1" ht="11.5">
      <c r="A93" s="98" t="s">
        <v>84</v>
      </c>
      <c r="B93" s="117">
        <v>3558736</v>
      </c>
      <c r="C93" s="117">
        <v>479759018</v>
      </c>
      <c r="D93" s="117">
        <v>3558736</v>
      </c>
      <c r="E93" s="117">
        <v>479759018</v>
      </c>
      <c r="F93" s="121">
        <v>0</v>
      </c>
      <c r="G93" s="122">
        <v>0</v>
      </c>
    </row>
    <row r="94" spans="1:7" s="9" customFormat="1" ht="11.5">
      <c r="A94" s="99" t="s">
        <v>85</v>
      </c>
      <c r="B94" s="117"/>
      <c r="C94" s="117"/>
      <c r="D94" s="117"/>
      <c r="E94" s="117"/>
      <c r="F94" s="117"/>
      <c r="G94" s="118"/>
    </row>
    <row r="95" spans="1:7" s="9" customFormat="1" ht="11.5">
      <c r="A95" s="98" t="s">
        <v>86</v>
      </c>
      <c r="B95" s="117">
        <v>3562273</v>
      </c>
      <c r="C95" s="117">
        <v>1634526882</v>
      </c>
      <c r="D95" s="117">
        <v>3558736</v>
      </c>
      <c r="E95" s="117">
        <v>1632975827</v>
      </c>
      <c r="F95" s="117">
        <v>3537</v>
      </c>
      <c r="G95" s="118">
        <v>1551055</v>
      </c>
    </row>
    <row r="96" spans="1:7" s="9" customFormat="1" ht="11.5">
      <c r="A96" s="98" t="s">
        <v>87</v>
      </c>
      <c r="B96" s="117">
        <v>3558734</v>
      </c>
      <c r="C96" s="117">
        <v>1604674399</v>
      </c>
      <c r="D96" s="117">
        <v>3558734</v>
      </c>
      <c r="E96" s="117">
        <v>1604674399</v>
      </c>
      <c r="F96" s="121">
        <v>0</v>
      </c>
      <c r="G96" s="122">
        <v>0</v>
      </c>
    </row>
    <row r="97" spans="1:7" s="9" customFormat="1" ht="11.5">
      <c r="A97" s="98" t="s">
        <v>88</v>
      </c>
      <c r="B97" s="117">
        <v>3558736</v>
      </c>
      <c r="C97" s="117">
        <v>1604675458</v>
      </c>
      <c r="D97" s="117">
        <v>3558736</v>
      </c>
      <c r="E97" s="117">
        <v>1604675458</v>
      </c>
      <c r="F97" s="121">
        <v>0</v>
      </c>
      <c r="G97" s="122">
        <v>0</v>
      </c>
    </row>
    <row r="98" spans="1:7" s="9" customFormat="1" ht="11.5">
      <c r="A98" s="99" t="s">
        <v>89</v>
      </c>
      <c r="B98" s="117"/>
      <c r="C98" s="117"/>
      <c r="D98" s="117"/>
      <c r="E98" s="117"/>
      <c r="F98" s="117"/>
      <c r="G98" s="118"/>
    </row>
    <row r="99" spans="1:7" s="9" customFormat="1" ht="11.5">
      <c r="A99" s="99" t="s">
        <v>106</v>
      </c>
      <c r="B99" s="117"/>
      <c r="C99" s="117"/>
      <c r="D99" s="117"/>
      <c r="E99" s="117"/>
      <c r="F99" s="117"/>
      <c r="G99" s="118"/>
    </row>
    <row r="100" spans="1:7" s="9" customFormat="1" ht="11.5">
      <c r="A100" s="100" t="s">
        <v>107</v>
      </c>
      <c r="B100" s="119">
        <v>3566125</v>
      </c>
      <c r="C100" s="119">
        <v>2170148423</v>
      </c>
      <c r="D100" s="119">
        <v>3558736</v>
      </c>
      <c r="E100" s="119">
        <v>2165160401</v>
      </c>
      <c r="F100" s="119">
        <v>7389</v>
      </c>
      <c r="G100" s="120">
        <v>4988022</v>
      </c>
    </row>
    <row r="101" spans="1:7" s="9" customFormat="1" ht="11.5">
      <c r="A101" s="99" t="s">
        <v>90</v>
      </c>
      <c r="B101" s="117"/>
      <c r="C101" s="117"/>
      <c r="D101" s="117"/>
      <c r="E101" s="117"/>
      <c r="F101" s="117"/>
      <c r="G101" s="118"/>
    </row>
    <row r="102" spans="1:7" s="9" customFormat="1" ht="11.5">
      <c r="A102" s="98" t="s">
        <v>91</v>
      </c>
      <c r="B102" s="117">
        <v>993209</v>
      </c>
      <c r="C102" s="117">
        <v>35542553</v>
      </c>
      <c r="D102" s="117">
        <v>991068</v>
      </c>
      <c r="E102" s="117">
        <v>35082833</v>
      </c>
      <c r="F102" s="117">
        <v>2141</v>
      </c>
      <c r="G102" s="118">
        <v>459720</v>
      </c>
    </row>
    <row r="103" spans="1:7" s="9" customFormat="1" ht="11.5">
      <c r="A103" s="98" t="s">
        <v>92</v>
      </c>
      <c r="B103" s="117">
        <v>581497</v>
      </c>
      <c r="C103" s="117">
        <v>1903174</v>
      </c>
      <c r="D103" s="117">
        <v>579768</v>
      </c>
      <c r="E103" s="117">
        <v>1897642</v>
      </c>
      <c r="F103" s="117">
        <v>1729</v>
      </c>
      <c r="G103" s="118">
        <v>5533</v>
      </c>
    </row>
    <row r="104" spans="1:7" s="9" customFormat="1" ht="11.5">
      <c r="A104" s="98" t="s">
        <v>93</v>
      </c>
      <c r="B104" s="117">
        <v>34850</v>
      </c>
      <c r="C104" s="117">
        <v>2540344</v>
      </c>
      <c r="D104" s="117">
        <v>32936</v>
      </c>
      <c r="E104" s="117">
        <v>2378120</v>
      </c>
      <c r="F104" s="117">
        <v>1914</v>
      </c>
      <c r="G104" s="118">
        <v>162224</v>
      </c>
    </row>
    <row r="105" spans="1:7" s="9" customFormat="1" ht="11.5">
      <c r="A105" s="98" t="s">
        <v>151</v>
      </c>
      <c r="B105" s="117">
        <v>653754</v>
      </c>
      <c r="C105" s="117">
        <v>16723479</v>
      </c>
      <c r="D105" s="117">
        <v>651504</v>
      </c>
      <c r="E105" s="117">
        <v>15999707</v>
      </c>
      <c r="F105" s="117">
        <v>2250</v>
      </c>
      <c r="G105" s="118">
        <v>723772</v>
      </c>
    </row>
    <row r="106" spans="1:7" s="9" customFormat="1" ht="11.5">
      <c r="A106" s="98" t="s">
        <v>108</v>
      </c>
      <c r="B106" s="117">
        <v>206438</v>
      </c>
      <c r="C106" s="117">
        <v>9470528</v>
      </c>
      <c r="D106" s="117">
        <v>204807</v>
      </c>
      <c r="E106" s="117">
        <v>8766295</v>
      </c>
      <c r="F106" s="117">
        <v>1631</v>
      </c>
      <c r="G106" s="118">
        <v>704233</v>
      </c>
    </row>
    <row r="107" spans="1:7" s="9" customFormat="1" ht="11.5">
      <c r="A107" s="98" t="s">
        <v>95</v>
      </c>
      <c r="B107" s="117">
        <v>647473</v>
      </c>
      <c r="C107" s="117">
        <v>6092841</v>
      </c>
      <c r="D107" s="117">
        <v>646921</v>
      </c>
      <c r="E107" s="117">
        <v>6085853</v>
      </c>
      <c r="F107" s="117">
        <v>552</v>
      </c>
      <c r="G107" s="118">
        <v>6988</v>
      </c>
    </row>
    <row r="108" spans="1:7" s="9" customFormat="1" ht="11.5">
      <c r="A108" s="103" t="s">
        <v>96</v>
      </c>
      <c r="B108" s="119">
        <v>3565995</v>
      </c>
      <c r="C108" s="119">
        <v>2177847646</v>
      </c>
      <c r="D108" s="119">
        <v>3558736</v>
      </c>
      <c r="E108" s="119">
        <v>2173667141</v>
      </c>
      <c r="F108" s="119">
        <v>7259</v>
      </c>
      <c r="G108" s="120">
        <v>4180505</v>
      </c>
    </row>
    <row r="109" spans="1:7" s="9" customFormat="1" ht="11.5">
      <c r="A109" s="106" t="s">
        <v>97</v>
      </c>
      <c r="B109" s="122"/>
      <c r="C109" s="122"/>
      <c r="D109" s="122"/>
      <c r="E109" s="122"/>
      <c r="F109" s="122"/>
      <c r="G109" s="122"/>
    </row>
    <row r="110" spans="1:7" s="9" customFormat="1" ht="11.5">
      <c r="A110" s="98" t="s">
        <v>19</v>
      </c>
      <c r="B110" s="117">
        <v>3019178</v>
      </c>
      <c r="C110" s="117">
        <v>914246010</v>
      </c>
      <c r="D110" s="117">
        <v>3012785</v>
      </c>
      <c r="E110" s="117">
        <v>912399614</v>
      </c>
      <c r="F110" s="117">
        <v>6393</v>
      </c>
      <c r="G110" s="118">
        <v>1846396</v>
      </c>
    </row>
    <row r="111" spans="1:7" s="9" customFormat="1" ht="11.5">
      <c r="A111" s="99" t="s">
        <v>20</v>
      </c>
      <c r="B111" s="117"/>
      <c r="C111" s="117"/>
      <c r="D111" s="117"/>
      <c r="E111" s="117"/>
      <c r="F111" s="117"/>
      <c r="G111" s="118"/>
    </row>
    <row r="112" spans="1:7" s="9" customFormat="1" ht="11.5">
      <c r="A112" s="98" t="s">
        <v>21</v>
      </c>
      <c r="B112" s="117">
        <v>711966</v>
      </c>
      <c r="C112" s="117">
        <v>84467935</v>
      </c>
      <c r="D112" s="117">
        <v>710600</v>
      </c>
      <c r="E112" s="117">
        <v>84306164</v>
      </c>
      <c r="F112" s="117">
        <v>1366</v>
      </c>
      <c r="G112" s="118">
        <v>161771</v>
      </c>
    </row>
    <row r="113" spans="1:7" s="9" customFormat="1" ht="11.5">
      <c r="A113" s="98" t="s">
        <v>22</v>
      </c>
      <c r="B113" s="117">
        <v>221580</v>
      </c>
      <c r="C113" s="117">
        <v>5848511</v>
      </c>
      <c r="D113" s="117">
        <v>220868</v>
      </c>
      <c r="E113" s="117">
        <v>5766515</v>
      </c>
      <c r="F113" s="117">
        <v>712</v>
      </c>
      <c r="G113" s="118">
        <v>81995</v>
      </c>
    </row>
    <row r="114" spans="1:7" s="9" customFormat="1" ht="11.5">
      <c r="A114" s="99" t="s">
        <v>23</v>
      </c>
      <c r="B114" s="117"/>
      <c r="C114" s="117"/>
      <c r="D114" s="117"/>
      <c r="E114" s="117"/>
      <c r="F114" s="117"/>
      <c r="G114" s="118"/>
    </row>
    <row r="115" spans="1:7" s="9" customFormat="1" ht="11.5">
      <c r="A115" s="98" t="s">
        <v>21</v>
      </c>
      <c r="B115" s="117">
        <v>26049</v>
      </c>
      <c r="C115" s="117">
        <v>1440234</v>
      </c>
      <c r="D115" s="117">
        <v>26008</v>
      </c>
      <c r="E115" s="117">
        <v>1438047</v>
      </c>
      <c r="F115" s="117">
        <v>41</v>
      </c>
      <c r="G115" s="118">
        <v>2187</v>
      </c>
    </row>
    <row r="116" spans="1:7" s="9" customFormat="1" ht="11.5">
      <c r="A116" s="98" t="s">
        <v>22</v>
      </c>
      <c r="B116" s="117">
        <v>78980</v>
      </c>
      <c r="C116" s="117">
        <v>3353295</v>
      </c>
      <c r="D116" s="117">
        <v>78778</v>
      </c>
      <c r="E116" s="117">
        <v>3321008</v>
      </c>
      <c r="F116" s="117">
        <v>202</v>
      </c>
      <c r="G116" s="118">
        <v>32286</v>
      </c>
    </row>
    <row r="117" spans="1:7" s="9" customFormat="1" ht="11.5">
      <c r="A117" s="99" t="s">
        <v>24</v>
      </c>
      <c r="B117" s="117"/>
      <c r="C117" s="117"/>
      <c r="D117" s="117"/>
      <c r="E117" s="117"/>
      <c r="F117" s="117"/>
      <c r="G117" s="118"/>
    </row>
    <row r="118" spans="1:7" s="9" customFormat="1" ht="11.5">
      <c r="A118" s="99" t="s">
        <v>25</v>
      </c>
      <c r="B118" s="117"/>
      <c r="C118" s="117"/>
      <c r="D118" s="117"/>
      <c r="E118" s="117"/>
      <c r="F118" s="117"/>
      <c r="G118" s="118"/>
    </row>
    <row r="119" spans="1:7" s="9" customFormat="1" ht="11.5">
      <c r="A119" s="98" t="s">
        <v>21</v>
      </c>
      <c r="B119" s="117">
        <v>1251372</v>
      </c>
      <c r="C119" s="117">
        <v>397684591</v>
      </c>
      <c r="D119" s="117">
        <v>1249464</v>
      </c>
      <c r="E119" s="117">
        <v>397247154</v>
      </c>
      <c r="F119" s="117">
        <v>1908</v>
      </c>
      <c r="G119" s="118">
        <v>437437</v>
      </c>
    </row>
    <row r="120" spans="1:7" s="9" customFormat="1" ht="11.5">
      <c r="A120" s="98" t="s">
        <v>22</v>
      </c>
      <c r="B120" s="117">
        <v>378790</v>
      </c>
      <c r="C120" s="117">
        <v>34138015</v>
      </c>
      <c r="D120" s="117">
        <v>376911</v>
      </c>
      <c r="E120" s="117">
        <v>33419263</v>
      </c>
      <c r="F120" s="117">
        <v>1879</v>
      </c>
      <c r="G120" s="118">
        <v>718752</v>
      </c>
    </row>
    <row r="121" spans="1:7" s="9" customFormat="1" ht="11.5">
      <c r="A121" s="99" t="s">
        <v>26</v>
      </c>
      <c r="B121" s="117"/>
      <c r="C121" s="117"/>
      <c r="D121" s="117"/>
      <c r="E121" s="117"/>
      <c r="F121" s="117"/>
      <c r="G121" s="118"/>
    </row>
    <row r="122" spans="1:7" s="9" customFormat="1" ht="11.5">
      <c r="A122" s="98" t="s">
        <v>27</v>
      </c>
      <c r="B122" s="117">
        <v>1864369</v>
      </c>
      <c r="C122" s="117">
        <v>558415476</v>
      </c>
      <c r="D122" s="117">
        <v>1860210</v>
      </c>
      <c r="E122" s="117">
        <v>557014877</v>
      </c>
      <c r="F122" s="117">
        <v>4159</v>
      </c>
      <c r="G122" s="118">
        <v>1400600</v>
      </c>
    </row>
    <row r="123" spans="1:7" s="9" customFormat="1" ht="11.5">
      <c r="A123" s="98" t="s">
        <v>22</v>
      </c>
      <c r="B123" s="117">
        <v>970899</v>
      </c>
      <c r="C123" s="117">
        <v>2489001</v>
      </c>
      <c r="D123" s="117">
        <v>966698</v>
      </c>
      <c r="E123" s="117">
        <v>2477425</v>
      </c>
      <c r="F123" s="117">
        <v>4201</v>
      </c>
      <c r="G123" s="118">
        <v>11576</v>
      </c>
    </row>
    <row r="124" spans="1:7" s="9" customFormat="1" ht="11.5">
      <c r="A124" s="99" t="s">
        <v>28</v>
      </c>
      <c r="B124" s="117"/>
      <c r="C124" s="117"/>
      <c r="D124" s="117"/>
      <c r="E124" s="117"/>
      <c r="F124" s="117"/>
      <c r="G124" s="118"/>
    </row>
    <row r="125" spans="1:7" s="9" customFormat="1" ht="11.5">
      <c r="A125" s="98" t="s">
        <v>27</v>
      </c>
      <c r="B125" s="117">
        <v>197355</v>
      </c>
      <c r="C125" s="117">
        <v>6297277</v>
      </c>
      <c r="D125" s="117">
        <v>196787</v>
      </c>
      <c r="E125" s="117">
        <v>6273836</v>
      </c>
      <c r="F125" s="117">
        <v>568</v>
      </c>
      <c r="G125" s="118">
        <v>23441</v>
      </c>
    </row>
    <row r="126" spans="1:7" s="9" customFormat="1" ht="11.5">
      <c r="A126" s="98" t="s">
        <v>22</v>
      </c>
      <c r="B126" s="117">
        <v>211440</v>
      </c>
      <c r="C126" s="117">
        <v>2786457</v>
      </c>
      <c r="D126" s="117">
        <v>210823</v>
      </c>
      <c r="E126" s="117">
        <v>2756080</v>
      </c>
      <c r="F126" s="117">
        <v>617</v>
      </c>
      <c r="G126" s="118">
        <v>30377</v>
      </c>
    </row>
    <row r="127" spans="1:7" s="9" customFormat="1" ht="11.5">
      <c r="A127" s="98" t="s">
        <v>29</v>
      </c>
      <c r="B127" s="117">
        <v>3422645</v>
      </c>
      <c r="C127" s="117">
        <v>71965391</v>
      </c>
      <c r="D127" s="117">
        <v>3412926</v>
      </c>
      <c r="E127" s="117">
        <v>71237942</v>
      </c>
      <c r="F127" s="117">
        <v>9719</v>
      </c>
      <c r="G127" s="118">
        <v>727448</v>
      </c>
    </row>
    <row r="128" spans="1:7" s="9" customFormat="1" ht="11.5">
      <c r="A128" s="98" t="s">
        <v>30</v>
      </c>
      <c r="B128" s="117">
        <v>1037910</v>
      </c>
      <c r="C128" s="117">
        <v>38802496</v>
      </c>
      <c r="D128" s="117">
        <v>1032964</v>
      </c>
      <c r="E128" s="117">
        <v>37437148</v>
      </c>
      <c r="F128" s="117">
        <v>4945</v>
      </c>
      <c r="G128" s="118">
        <v>1365348</v>
      </c>
    </row>
    <row r="129" spans="1:7" s="9" customFormat="1" ht="11.5">
      <c r="A129" s="98" t="s">
        <v>31</v>
      </c>
      <c r="B129" s="117">
        <v>2833882</v>
      </c>
      <c r="C129" s="117">
        <v>93189249</v>
      </c>
      <c r="D129" s="117">
        <v>2825443</v>
      </c>
      <c r="E129" s="117">
        <v>92357454</v>
      </c>
      <c r="F129" s="117">
        <v>8438</v>
      </c>
      <c r="G129" s="118">
        <v>831795</v>
      </c>
    </row>
    <row r="130" spans="1:7" s="9" customFormat="1" ht="11.5">
      <c r="A130" s="115" t="s">
        <v>146</v>
      </c>
      <c r="B130" s="117">
        <v>2613909</v>
      </c>
      <c r="C130" s="117">
        <v>72567669</v>
      </c>
      <c r="D130" s="117">
        <v>2606626</v>
      </c>
      <c r="E130" s="117">
        <v>71939678</v>
      </c>
      <c r="F130" s="117">
        <v>7283</v>
      </c>
      <c r="G130" s="118">
        <v>627992</v>
      </c>
    </row>
    <row r="131" spans="1:7" s="9" customFormat="1" ht="11.5">
      <c r="A131" s="98" t="s">
        <v>32</v>
      </c>
      <c r="B131" s="117">
        <v>738980</v>
      </c>
      <c r="C131" s="117">
        <v>29631702</v>
      </c>
      <c r="D131" s="117">
        <v>737008</v>
      </c>
      <c r="E131" s="117">
        <v>29541128</v>
      </c>
      <c r="F131" s="117">
        <v>1972</v>
      </c>
      <c r="G131" s="118">
        <v>90574</v>
      </c>
    </row>
    <row r="132" spans="1:7" s="9" customFormat="1" ht="11.5">
      <c r="A132" s="99" t="s">
        <v>33</v>
      </c>
      <c r="B132" s="117"/>
      <c r="C132" s="117"/>
      <c r="D132" s="117"/>
      <c r="E132" s="117"/>
      <c r="F132" s="117"/>
      <c r="G132" s="118"/>
    </row>
    <row r="133" spans="1:7" s="9" customFormat="1" ht="11.5">
      <c r="A133" s="98" t="s">
        <v>21</v>
      </c>
      <c r="B133" s="117">
        <v>475086</v>
      </c>
      <c r="C133" s="117">
        <v>22287651</v>
      </c>
      <c r="D133" s="117">
        <v>473997</v>
      </c>
      <c r="E133" s="117">
        <v>22236876</v>
      </c>
      <c r="F133" s="117">
        <v>1089</v>
      </c>
      <c r="G133" s="118">
        <v>50775</v>
      </c>
    </row>
    <row r="134" spans="1:7" s="9" customFormat="1" ht="11.5">
      <c r="A134" s="98" t="s">
        <v>34</v>
      </c>
      <c r="B134" s="117">
        <v>476201</v>
      </c>
      <c r="C134" s="117">
        <v>9251184</v>
      </c>
      <c r="D134" s="117">
        <v>474758</v>
      </c>
      <c r="E134" s="117">
        <v>9200244</v>
      </c>
      <c r="F134" s="117">
        <v>1443</v>
      </c>
      <c r="G134" s="118">
        <v>50940</v>
      </c>
    </row>
    <row r="135" spans="1:7" s="9" customFormat="1" ht="11.5">
      <c r="A135" s="98" t="s">
        <v>35</v>
      </c>
      <c r="B135" s="117">
        <v>274016</v>
      </c>
      <c r="C135" s="117">
        <v>4241276</v>
      </c>
      <c r="D135" s="117">
        <v>273123</v>
      </c>
      <c r="E135" s="117">
        <v>4216856</v>
      </c>
      <c r="F135" s="117">
        <v>893</v>
      </c>
      <c r="G135" s="118">
        <v>24421</v>
      </c>
    </row>
    <row r="136" spans="1:7" s="9" customFormat="1" ht="11.5">
      <c r="A136" s="99" t="s">
        <v>36</v>
      </c>
      <c r="B136" s="117"/>
      <c r="C136" s="117"/>
      <c r="D136" s="117"/>
      <c r="E136" s="117"/>
      <c r="F136" s="117"/>
      <c r="G136" s="118"/>
    </row>
    <row r="137" spans="1:7" s="9" customFormat="1" ht="11.5">
      <c r="A137" s="98" t="s">
        <v>21</v>
      </c>
      <c r="B137" s="117">
        <v>217519</v>
      </c>
      <c r="C137" s="117">
        <v>9819583</v>
      </c>
      <c r="D137" s="117">
        <v>216656</v>
      </c>
      <c r="E137" s="117">
        <v>9765170</v>
      </c>
      <c r="F137" s="117">
        <v>863</v>
      </c>
      <c r="G137" s="118">
        <v>54413</v>
      </c>
    </row>
    <row r="138" spans="1:7" s="9" customFormat="1" ht="11.5">
      <c r="A138" s="98" t="s">
        <v>22</v>
      </c>
      <c r="B138" s="117">
        <v>6711</v>
      </c>
      <c r="C138" s="117">
        <v>95557</v>
      </c>
      <c r="D138" s="117">
        <v>6684</v>
      </c>
      <c r="E138" s="117">
        <v>94102</v>
      </c>
      <c r="F138" s="117">
        <v>27</v>
      </c>
      <c r="G138" s="118">
        <v>1456</v>
      </c>
    </row>
    <row r="139" spans="1:7" s="9" customFormat="1" ht="11.5">
      <c r="A139" s="99" t="s">
        <v>37</v>
      </c>
      <c r="B139" s="117"/>
      <c r="C139" s="117"/>
      <c r="D139" s="117"/>
      <c r="E139" s="117"/>
      <c r="F139" s="117"/>
      <c r="G139" s="118"/>
    </row>
    <row r="140" spans="1:7" s="9" customFormat="1" ht="11.5">
      <c r="A140" s="98" t="s">
        <v>21</v>
      </c>
      <c r="B140" s="117">
        <v>94717</v>
      </c>
      <c r="C140" s="117">
        <v>13285155</v>
      </c>
      <c r="D140" s="117">
        <v>94225</v>
      </c>
      <c r="E140" s="117">
        <v>13251759</v>
      </c>
      <c r="F140" s="117">
        <v>492</v>
      </c>
      <c r="G140" s="118">
        <v>33396</v>
      </c>
    </row>
    <row r="141" spans="1:7" s="9" customFormat="1" ht="11.5">
      <c r="A141" s="98" t="s">
        <v>22</v>
      </c>
      <c r="B141" s="117">
        <v>11487</v>
      </c>
      <c r="C141" s="117">
        <v>956525</v>
      </c>
      <c r="D141" s="117">
        <v>11389</v>
      </c>
      <c r="E141" s="117">
        <v>938071</v>
      </c>
      <c r="F141" s="117">
        <v>98</v>
      </c>
      <c r="G141" s="118">
        <v>18454</v>
      </c>
    </row>
    <row r="142" spans="1:7" s="9" customFormat="1" ht="11.5">
      <c r="A142" s="98" t="s">
        <v>38</v>
      </c>
      <c r="B142" s="117">
        <v>1240223</v>
      </c>
      <c r="C142" s="117">
        <v>6202794</v>
      </c>
      <c r="D142" s="117">
        <v>1238480</v>
      </c>
      <c r="E142" s="117">
        <v>6175478</v>
      </c>
      <c r="F142" s="117">
        <v>1743</v>
      </c>
      <c r="G142" s="118">
        <v>27316</v>
      </c>
    </row>
    <row r="143" spans="1:7" s="9" customFormat="1" ht="11.5">
      <c r="A143" s="98" t="s">
        <v>39</v>
      </c>
      <c r="B143" s="117">
        <v>7186</v>
      </c>
      <c r="C143" s="117">
        <v>1255015</v>
      </c>
      <c r="D143" s="117">
        <v>7177</v>
      </c>
      <c r="E143" s="117">
        <v>1254012</v>
      </c>
      <c r="F143" s="117">
        <v>9</v>
      </c>
      <c r="G143" s="118">
        <v>1003</v>
      </c>
    </row>
    <row r="144" spans="1:7" s="9" customFormat="1" ht="11.5">
      <c r="A144" s="98" t="s">
        <v>40</v>
      </c>
      <c r="B144" s="117">
        <v>626549</v>
      </c>
      <c r="C144" s="117">
        <v>11648147</v>
      </c>
      <c r="D144" s="117">
        <v>623540</v>
      </c>
      <c r="E144" s="117">
        <v>11594067</v>
      </c>
      <c r="F144" s="117">
        <v>3009</v>
      </c>
      <c r="G144" s="118">
        <v>54080</v>
      </c>
    </row>
    <row r="145" spans="1:7" s="9" customFormat="1" ht="11.5">
      <c r="A145" s="98" t="s">
        <v>41</v>
      </c>
      <c r="B145" s="117">
        <v>626565</v>
      </c>
      <c r="C145" s="117">
        <v>2055912</v>
      </c>
      <c r="D145" s="117">
        <v>623547</v>
      </c>
      <c r="E145" s="117">
        <v>2046261</v>
      </c>
      <c r="F145" s="117">
        <v>3018</v>
      </c>
      <c r="G145" s="118">
        <v>9651</v>
      </c>
    </row>
    <row r="146" spans="1:7" s="9" customFormat="1" ht="11.5">
      <c r="A146" s="98" t="s">
        <v>42</v>
      </c>
      <c r="B146" s="117">
        <v>68887</v>
      </c>
      <c r="C146" s="117">
        <v>381741</v>
      </c>
      <c r="D146" s="117">
        <v>68794</v>
      </c>
      <c r="E146" s="117">
        <v>381304</v>
      </c>
      <c r="F146" s="117">
        <v>93</v>
      </c>
      <c r="G146" s="118">
        <v>437</v>
      </c>
    </row>
    <row r="147" spans="1:7" s="9" customFormat="1" ht="11.5">
      <c r="A147" s="98" t="s">
        <v>43</v>
      </c>
      <c r="B147" s="117">
        <v>519131</v>
      </c>
      <c r="C147" s="117">
        <v>16103778</v>
      </c>
      <c r="D147" s="117">
        <v>517617</v>
      </c>
      <c r="E147" s="117">
        <v>16007696</v>
      </c>
      <c r="F147" s="117">
        <v>1513</v>
      </c>
      <c r="G147" s="118">
        <v>96081</v>
      </c>
    </row>
    <row r="148" spans="1:7" s="9" customFormat="1" ht="11.5">
      <c r="A148" s="98" t="s">
        <v>44</v>
      </c>
      <c r="B148" s="117">
        <v>49364</v>
      </c>
      <c r="C148" s="117">
        <v>2254727</v>
      </c>
      <c r="D148" s="117">
        <v>47969</v>
      </c>
      <c r="E148" s="117">
        <v>2202502</v>
      </c>
      <c r="F148" s="117">
        <v>1395</v>
      </c>
      <c r="G148" s="118">
        <v>52225</v>
      </c>
    </row>
    <row r="149" spans="1:7" s="9" customFormat="1" ht="11.5">
      <c r="A149" s="98" t="s">
        <v>45</v>
      </c>
      <c r="B149" s="117">
        <v>52761</v>
      </c>
      <c r="C149" s="117">
        <v>4132004</v>
      </c>
      <c r="D149" s="117">
        <v>48854</v>
      </c>
      <c r="E149" s="117">
        <v>3775855</v>
      </c>
      <c r="F149" s="117">
        <v>3907</v>
      </c>
      <c r="G149" s="118">
        <v>356149</v>
      </c>
    </row>
    <row r="150" spans="1:7" s="9" customFormat="1" ht="11.5">
      <c r="A150" s="98" t="s">
        <v>46</v>
      </c>
      <c r="B150" s="117">
        <v>3584012</v>
      </c>
      <c r="C150" s="117">
        <v>2195532733</v>
      </c>
      <c r="D150" s="117">
        <v>3573331</v>
      </c>
      <c r="E150" s="117">
        <v>2191023460</v>
      </c>
      <c r="F150" s="117">
        <v>10680</v>
      </c>
      <c r="G150" s="118">
        <v>4509273</v>
      </c>
    </row>
    <row r="151" spans="1:7" s="9" customFormat="1" ht="11.5">
      <c r="A151" s="98" t="s">
        <v>47</v>
      </c>
      <c r="B151" s="117">
        <v>1568726</v>
      </c>
      <c r="C151" s="117">
        <v>28753624</v>
      </c>
      <c r="D151" s="117">
        <v>1566049</v>
      </c>
      <c r="E151" s="117">
        <v>28714857</v>
      </c>
      <c r="F151" s="117">
        <v>2677</v>
      </c>
      <c r="G151" s="118">
        <v>38767</v>
      </c>
    </row>
    <row r="152" spans="1:7" s="9" customFormat="1" ht="11.5">
      <c r="A152" s="98" t="s">
        <v>48</v>
      </c>
      <c r="B152" s="117">
        <v>140652</v>
      </c>
      <c r="C152" s="117">
        <v>952029</v>
      </c>
      <c r="D152" s="117">
        <v>140366</v>
      </c>
      <c r="E152" s="117">
        <v>950424</v>
      </c>
      <c r="F152" s="117">
        <v>286</v>
      </c>
      <c r="G152" s="118">
        <v>1605</v>
      </c>
    </row>
    <row r="153" spans="1:7" s="9" customFormat="1" ht="11.5">
      <c r="A153" s="98" t="s">
        <v>49</v>
      </c>
      <c r="B153" s="117">
        <v>388655</v>
      </c>
      <c r="C153" s="117">
        <v>11608797</v>
      </c>
      <c r="D153" s="117">
        <v>388392</v>
      </c>
      <c r="E153" s="117">
        <v>11601819</v>
      </c>
      <c r="F153" s="117">
        <v>263</v>
      </c>
      <c r="G153" s="118">
        <v>6978</v>
      </c>
    </row>
    <row r="154" spans="1:7" s="9" customFormat="1" ht="11.5">
      <c r="A154" s="98" t="s">
        <v>50</v>
      </c>
      <c r="B154" s="117">
        <v>36806</v>
      </c>
      <c r="C154" s="117">
        <v>273375</v>
      </c>
      <c r="D154" s="117">
        <v>36685</v>
      </c>
      <c r="E154" s="117">
        <v>272410</v>
      </c>
      <c r="F154" s="117">
        <v>121</v>
      </c>
      <c r="G154" s="118">
        <v>965</v>
      </c>
    </row>
    <row r="155" spans="1:7" s="9" customFormat="1" ht="11.5">
      <c r="A155" s="100" t="s">
        <v>51</v>
      </c>
      <c r="B155" s="119">
        <v>3584012</v>
      </c>
      <c r="C155" s="119">
        <v>2166779109</v>
      </c>
      <c r="D155" s="119">
        <v>3573331</v>
      </c>
      <c r="E155" s="119">
        <v>2162308603</v>
      </c>
      <c r="F155" s="119">
        <v>10680</v>
      </c>
      <c r="G155" s="120">
        <v>4470506</v>
      </c>
    </row>
    <row r="156" spans="1:7" s="9" customFormat="1" ht="11.5">
      <c r="A156" s="98" t="s">
        <v>52</v>
      </c>
      <c r="B156" s="117">
        <v>648489</v>
      </c>
      <c r="C156" s="117">
        <v>15938552</v>
      </c>
      <c r="D156" s="117">
        <v>646214</v>
      </c>
      <c r="E156" s="117">
        <v>15617185</v>
      </c>
      <c r="F156" s="117">
        <v>2275</v>
      </c>
      <c r="G156" s="118">
        <v>321367</v>
      </c>
    </row>
    <row r="157" spans="1:7" s="9" customFormat="1" ht="11.5">
      <c r="A157" s="99" t="s">
        <v>53</v>
      </c>
      <c r="B157" s="117"/>
      <c r="C157" s="117"/>
      <c r="D157" s="117"/>
      <c r="E157" s="117"/>
      <c r="F157" s="117"/>
      <c r="G157" s="118"/>
    </row>
    <row r="158" spans="1:7" s="9" customFormat="1" ht="11.5">
      <c r="A158" s="98" t="s">
        <v>54</v>
      </c>
      <c r="B158" s="117">
        <v>1053114</v>
      </c>
      <c r="C158" s="117">
        <v>41764719</v>
      </c>
      <c r="D158" s="117">
        <v>1048170</v>
      </c>
      <c r="E158" s="117">
        <v>40395806</v>
      </c>
      <c r="F158" s="117">
        <v>4944</v>
      </c>
      <c r="G158" s="118">
        <v>1368913</v>
      </c>
    </row>
    <row r="159" spans="1:7" s="9" customFormat="1" ht="11.5">
      <c r="A159" s="99" t="s">
        <v>55</v>
      </c>
      <c r="B159" s="117"/>
      <c r="C159" s="117"/>
      <c r="D159" s="117"/>
      <c r="E159" s="117"/>
      <c r="F159" s="117"/>
      <c r="G159" s="118"/>
    </row>
    <row r="160" spans="1:7" s="9" customFormat="1" ht="11.5">
      <c r="A160" s="99" t="s">
        <v>56</v>
      </c>
      <c r="B160" s="117"/>
      <c r="C160" s="117"/>
      <c r="D160" s="117"/>
      <c r="E160" s="117"/>
      <c r="F160" s="117"/>
      <c r="G160" s="118"/>
    </row>
    <row r="161" spans="1:7" s="9" customFormat="1" ht="11.5">
      <c r="A161" s="98" t="s">
        <v>57</v>
      </c>
      <c r="B161" s="117">
        <v>28260</v>
      </c>
      <c r="C161" s="117">
        <v>2978317</v>
      </c>
      <c r="D161" s="117">
        <v>28211</v>
      </c>
      <c r="E161" s="117">
        <v>2973061</v>
      </c>
      <c r="F161" s="117">
        <v>49</v>
      </c>
      <c r="G161" s="118">
        <v>5256</v>
      </c>
    </row>
    <row r="162" spans="1:7" s="9" customFormat="1" ht="11.5">
      <c r="A162" s="99" t="s">
        <v>58</v>
      </c>
      <c r="B162" s="117"/>
      <c r="C162" s="117"/>
      <c r="D162" s="117"/>
      <c r="E162" s="117"/>
      <c r="F162" s="117"/>
      <c r="G162" s="118"/>
    </row>
    <row r="163" spans="1:7" s="9" customFormat="1" ht="11.5">
      <c r="A163" s="98" t="s">
        <v>59</v>
      </c>
      <c r="B163" s="117">
        <v>603543</v>
      </c>
      <c r="C163" s="117">
        <v>8632</v>
      </c>
      <c r="D163" s="117">
        <v>602345</v>
      </c>
      <c r="E163" s="117">
        <v>8194</v>
      </c>
      <c r="F163" s="117">
        <v>1198</v>
      </c>
      <c r="G163" s="118">
        <v>439</v>
      </c>
    </row>
    <row r="164" spans="1:7" s="9" customFormat="1" ht="11.5">
      <c r="A164" s="103" t="s">
        <v>60</v>
      </c>
      <c r="B164" s="119">
        <v>3584012</v>
      </c>
      <c r="C164" s="119">
        <v>2188920324</v>
      </c>
      <c r="D164" s="119">
        <v>3573331</v>
      </c>
      <c r="E164" s="119">
        <v>2183068501</v>
      </c>
      <c r="F164" s="119">
        <v>10680</v>
      </c>
      <c r="G164" s="120">
        <v>5851824</v>
      </c>
    </row>
    <row r="165" spans="1:7" s="9" customFormat="1" ht="11.5">
      <c r="A165" s="98" t="s">
        <v>61</v>
      </c>
      <c r="B165" s="117">
        <v>2019158</v>
      </c>
      <c r="C165" s="117">
        <v>13180058</v>
      </c>
      <c r="D165" s="117">
        <v>2011364</v>
      </c>
      <c r="E165" s="117">
        <v>13125716</v>
      </c>
      <c r="F165" s="117">
        <v>7794</v>
      </c>
      <c r="G165" s="118">
        <v>54343</v>
      </c>
    </row>
    <row r="166" spans="1:7" s="9" customFormat="1" ht="11.5">
      <c r="A166" s="9" t="s">
        <v>62</v>
      </c>
      <c r="B166" s="117"/>
      <c r="C166" s="117"/>
      <c r="D166" s="117"/>
      <c r="E166" s="117"/>
      <c r="F166" s="117"/>
      <c r="G166" s="118"/>
    </row>
    <row r="167" spans="1:7" s="9" customFormat="1" ht="11.5">
      <c r="A167" s="95" t="s">
        <v>104</v>
      </c>
      <c r="B167" s="117">
        <v>3339608</v>
      </c>
      <c r="C167" s="117">
        <v>260359256</v>
      </c>
      <c r="D167" s="117">
        <v>3331750</v>
      </c>
      <c r="E167" s="117">
        <v>257451783</v>
      </c>
      <c r="F167" s="117">
        <v>7858</v>
      </c>
      <c r="G167" s="118">
        <v>2907473</v>
      </c>
    </row>
    <row r="168" spans="1:7" s="9" customFormat="1" ht="11.5">
      <c r="A168" s="95" t="s">
        <v>109</v>
      </c>
      <c r="B168" s="117">
        <v>3339380</v>
      </c>
      <c r="C168" s="117">
        <v>279645779</v>
      </c>
      <c r="D168" s="117">
        <v>3331550</v>
      </c>
      <c r="E168" s="117">
        <v>277010875</v>
      </c>
      <c r="F168" s="117">
        <v>7830</v>
      </c>
      <c r="G168" s="118">
        <v>2634904</v>
      </c>
    </row>
    <row r="169" spans="1:7" s="9" customFormat="1" ht="11.5">
      <c r="A169" s="95" t="s">
        <v>63</v>
      </c>
      <c r="B169" s="117">
        <v>3197036</v>
      </c>
      <c r="C169" s="117">
        <v>76420771</v>
      </c>
      <c r="D169" s="117">
        <v>3190370</v>
      </c>
      <c r="E169" s="117">
        <v>75074539</v>
      </c>
      <c r="F169" s="117">
        <v>6665</v>
      </c>
      <c r="G169" s="118">
        <v>1346232</v>
      </c>
    </row>
    <row r="170" spans="1:7" s="9" customFormat="1" ht="11.5">
      <c r="A170" s="9" t="s">
        <v>64</v>
      </c>
      <c r="B170" s="117"/>
      <c r="C170" s="117"/>
      <c r="D170" s="117"/>
      <c r="E170" s="117"/>
      <c r="F170" s="117"/>
      <c r="G170" s="118"/>
    </row>
    <row r="171" spans="1:7" s="9" customFormat="1" ht="11.5">
      <c r="A171" s="95" t="s">
        <v>65</v>
      </c>
      <c r="B171" s="117">
        <v>2795488</v>
      </c>
      <c r="C171" s="117">
        <v>67846007</v>
      </c>
      <c r="D171" s="117">
        <v>2790268</v>
      </c>
      <c r="E171" s="117">
        <v>67394699</v>
      </c>
      <c r="F171" s="117">
        <v>5220</v>
      </c>
      <c r="G171" s="118">
        <v>451308</v>
      </c>
    </row>
    <row r="172" spans="1:7" s="9" customFormat="1" ht="11.5">
      <c r="A172" s="95" t="s">
        <v>98</v>
      </c>
      <c r="B172" s="117">
        <v>2648694</v>
      </c>
      <c r="C172" s="117">
        <v>51907455</v>
      </c>
      <c r="D172" s="117">
        <v>2644395</v>
      </c>
      <c r="E172" s="117">
        <v>51777514</v>
      </c>
      <c r="F172" s="117">
        <v>4298</v>
      </c>
      <c r="G172" s="118">
        <v>129941</v>
      </c>
    </row>
    <row r="173" spans="1:7" s="9" customFormat="1" ht="11.5">
      <c r="A173" s="95" t="s">
        <v>66</v>
      </c>
      <c r="B173" s="117">
        <v>2643621</v>
      </c>
      <c r="C173" s="117">
        <v>51674758</v>
      </c>
      <c r="D173" s="117">
        <v>2639338</v>
      </c>
      <c r="E173" s="117">
        <v>51545331</v>
      </c>
      <c r="F173" s="117">
        <v>4283</v>
      </c>
      <c r="G173" s="118">
        <v>129427</v>
      </c>
    </row>
    <row r="174" spans="1:7" s="9" customFormat="1" ht="11.5">
      <c r="A174" s="95" t="s">
        <v>67</v>
      </c>
      <c r="B174" s="117">
        <v>83153</v>
      </c>
      <c r="C174" s="117">
        <v>2397290</v>
      </c>
      <c r="D174" s="117">
        <v>80683</v>
      </c>
      <c r="E174" s="117">
        <v>2154973</v>
      </c>
      <c r="F174" s="117">
        <v>2470</v>
      </c>
      <c r="G174" s="118">
        <v>242317</v>
      </c>
    </row>
    <row r="175" spans="1:7" s="9" customFormat="1" ht="11.5">
      <c r="A175" s="95" t="s">
        <v>68</v>
      </c>
      <c r="B175" s="117">
        <v>61943</v>
      </c>
      <c r="C175" s="117">
        <v>2203457</v>
      </c>
      <c r="D175" s="117">
        <v>60900</v>
      </c>
      <c r="E175" s="117">
        <v>1754062</v>
      </c>
      <c r="F175" s="117">
        <v>1043</v>
      </c>
      <c r="G175" s="118">
        <v>449394</v>
      </c>
    </row>
    <row r="176" spans="1:7" s="9" customFormat="1" ht="11.5">
      <c r="A176" s="95" t="s">
        <v>69</v>
      </c>
      <c r="B176" s="117">
        <v>3335043</v>
      </c>
      <c r="C176" s="117">
        <v>139398945</v>
      </c>
      <c r="D176" s="117">
        <v>3327670</v>
      </c>
      <c r="E176" s="117">
        <v>139074082</v>
      </c>
      <c r="F176" s="117">
        <v>7373</v>
      </c>
      <c r="G176" s="118">
        <v>324863</v>
      </c>
    </row>
    <row r="177" spans="1:7" s="9" customFormat="1" ht="11.5">
      <c r="A177" s="9" t="s">
        <v>70</v>
      </c>
      <c r="B177" s="117"/>
      <c r="C177" s="117"/>
      <c r="D177" s="117"/>
      <c r="E177" s="117"/>
      <c r="F177" s="117"/>
      <c r="G177" s="118"/>
    </row>
    <row r="178" spans="1:7" s="9" customFormat="1" ht="11.5">
      <c r="A178" s="95" t="s">
        <v>71</v>
      </c>
      <c r="B178" s="117">
        <v>509593</v>
      </c>
      <c r="C178" s="117">
        <v>10172704</v>
      </c>
      <c r="D178" s="117">
        <v>506195</v>
      </c>
      <c r="E178" s="117">
        <v>10027665</v>
      </c>
      <c r="F178" s="117">
        <v>3397</v>
      </c>
      <c r="G178" s="118">
        <v>145039</v>
      </c>
    </row>
    <row r="179" spans="1:7" s="9" customFormat="1" ht="11.5">
      <c r="A179" s="95" t="s">
        <v>122</v>
      </c>
      <c r="B179" s="117">
        <v>183897</v>
      </c>
      <c r="C179" s="117">
        <v>5076427</v>
      </c>
      <c r="D179" s="117">
        <v>183248</v>
      </c>
      <c r="E179" s="117">
        <v>5054700</v>
      </c>
      <c r="F179" s="117">
        <v>649</v>
      </c>
      <c r="G179" s="118">
        <v>21727</v>
      </c>
    </row>
    <row r="180" spans="1:7" s="9" customFormat="1" ht="11.5">
      <c r="A180" s="9" t="s">
        <v>72</v>
      </c>
      <c r="B180" s="117"/>
      <c r="C180" s="117"/>
      <c r="D180" s="117"/>
      <c r="E180" s="117"/>
      <c r="F180" s="117"/>
      <c r="G180" s="118"/>
    </row>
    <row r="181" spans="1:7" s="9" customFormat="1" ht="11.5">
      <c r="A181" s="95" t="s">
        <v>73</v>
      </c>
      <c r="B181" s="117">
        <v>8132</v>
      </c>
      <c r="C181" s="117">
        <v>1307730</v>
      </c>
      <c r="D181" s="117">
        <v>3194</v>
      </c>
      <c r="E181" s="117">
        <v>680034</v>
      </c>
      <c r="F181" s="117">
        <v>4937</v>
      </c>
      <c r="G181" s="118">
        <v>627695</v>
      </c>
    </row>
    <row r="182" spans="1:7" s="9" customFormat="1" ht="11.5">
      <c r="A182" s="95" t="s">
        <v>74</v>
      </c>
      <c r="B182" s="117">
        <v>3575839</v>
      </c>
      <c r="C182" s="117">
        <v>1892267169</v>
      </c>
      <c r="D182" s="117">
        <v>3570145</v>
      </c>
      <c r="E182" s="117">
        <v>1890154633</v>
      </c>
      <c r="F182" s="117">
        <v>5694</v>
      </c>
      <c r="G182" s="118">
        <v>2112536</v>
      </c>
    </row>
    <row r="183" spans="1:7" s="9" customFormat="1" ht="11.5">
      <c r="A183" s="95" t="s">
        <v>75</v>
      </c>
      <c r="B183" s="117">
        <v>3575856</v>
      </c>
      <c r="C183" s="117">
        <v>475707506</v>
      </c>
      <c r="D183" s="117">
        <v>3570157</v>
      </c>
      <c r="E183" s="117">
        <v>475188022</v>
      </c>
      <c r="F183" s="117">
        <v>5699</v>
      </c>
      <c r="G183" s="118">
        <v>519484</v>
      </c>
    </row>
    <row r="184" spans="1:7" s="9" customFormat="1" ht="11.5">
      <c r="A184" s="95" t="s">
        <v>76</v>
      </c>
      <c r="B184" s="117">
        <v>2198240</v>
      </c>
      <c r="C184" s="117">
        <v>14098686</v>
      </c>
      <c r="D184" s="117">
        <v>2198102</v>
      </c>
      <c r="E184" s="117">
        <v>14098377</v>
      </c>
      <c r="F184" s="117">
        <v>138</v>
      </c>
      <c r="G184" s="118">
        <v>308</v>
      </c>
    </row>
    <row r="185" spans="1:7" s="9" customFormat="1" ht="11.5">
      <c r="A185" s="95" t="s">
        <v>77</v>
      </c>
      <c r="B185" s="117">
        <v>3579083</v>
      </c>
      <c r="C185" s="117">
        <v>489817958</v>
      </c>
      <c r="D185" s="117">
        <v>3573331</v>
      </c>
      <c r="E185" s="117">
        <v>489298166</v>
      </c>
      <c r="F185" s="117">
        <v>5752</v>
      </c>
      <c r="G185" s="118">
        <v>519792</v>
      </c>
    </row>
    <row r="186" spans="1:7" s="9" customFormat="1" ht="11.5">
      <c r="A186" s="9" t="s">
        <v>78</v>
      </c>
      <c r="B186" s="117"/>
      <c r="C186" s="117"/>
      <c r="D186" s="117"/>
      <c r="E186" s="117"/>
      <c r="F186" s="117"/>
      <c r="G186" s="118"/>
    </row>
    <row r="187" spans="1:7" s="9" customFormat="1" ht="11.5">
      <c r="A187" s="95" t="s">
        <v>79</v>
      </c>
      <c r="B187" s="117">
        <v>1482141</v>
      </c>
      <c r="C187" s="117">
        <v>10302330</v>
      </c>
      <c r="D187" s="117">
        <v>1476388</v>
      </c>
      <c r="E187" s="117">
        <v>9782538</v>
      </c>
      <c r="F187" s="117">
        <v>5752</v>
      </c>
      <c r="G187" s="118">
        <v>519792</v>
      </c>
    </row>
    <row r="188" spans="1:7" s="9" customFormat="1" ht="11.5">
      <c r="A188" s="95" t="s">
        <v>80</v>
      </c>
      <c r="B188" s="117">
        <v>221091</v>
      </c>
      <c r="C188" s="117">
        <v>119838</v>
      </c>
      <c r="D188" s="117">
        <v>220965</v>
      </c>
      <c r="E188" s="117">
        <v>119797</v>
      </c>
      <c r="F188" s="117">
        <v>126</v>
      </c>
      <c r="G188" s="118">
        <v>41</v>
      </c>
    </row>
    <row r="189" spans="1:7" s="9" customFormat="1" ht="11.5">
      <c r="A189" s="95" t="s">
        <v>81</v>
      </c>
      <c r="B189" s="117">
        <v>116280</v>
      </c>
      <c r="C189" s="117">
        <v>849466</v>
      </c>
      <c r="D189" s="117">
        <v>115606</v>
      </c>
      <c r="E189" s="117">
        <v>826831</v>
      </c>
      <c r="F189" s="117">
        <v>674</v>
      </c>
      <c r="G189" s="118">
        <v>22636</v>
      </c>
    </row>
    <row r="190" spans="1:7" s="9" customFormat="1" ht="11.5">
      <c r="A190" s="95" t="s">
        <v>82</v>
      </c>
      <c r="B190" s="117">
        <v>1214884</v>
      </c>
      <c r="C190" s="117">
        <v>8498615</v>
      </c>
      <c r="D190" s="117">
        <v>1209628</v>
      </c>
      <c r="E190" s="117">
        <v>8003404</v>
      </c>
      <c r="F190" s="117">
        <v>5256</v>
      </c>
      <c r="G190" s="118">
        <v>495211</v>
      </c>
    </row>
    <row r="191" spans="1:7" s="9" customFormat="1" ht="11.5">
      <c r="A191" s="95" t="s">
        <v>83</v>
      </c>
      <c r="B191" s="117">
        <v>73480</v>
      </c>
      <c r="C191" s="117">
        <v>652123</v>
      </c>
      <c r="D191" s="117">
        <v>73347</v>
      </c>
      <c r="E191" s="117">
        <v>651287</v>
      </c>
      <c r="F191" s="117">
        <v>133</v>
      </c>
      <c r="G191" s="118">
        <v>836</v>
      </c>
    </row>
    <row r="192" spans="1:7" s="9" customFormat="1" ht="11.5">
      <c r="A192" s="95" t="s">
        <v>84</v>
      </c>
      <c r="B192" s="117">
        <v>3573331</v>
      </c>
      <c r="C192" s="117">
        <v>479515990</v>
      </c>
      <c r="D192" s="117">
        <v>3573331</v>
      </c>
      <c r="E192" s="117">
        <v>479515990</v>
      </c>
      <c r="F192" s="121">
        <v>0</v>
      </c>
      <c r="G192" s="122">
        <v>0</v>
      </c>
    </row>
    <row r="193" spans="1:7" s="9" customFormat="1" ht="11.5">
      <c r="A193" s="9" t="s">
        <v>85</v>
      </c>
      <c r="B193" s="117"/>
      <c r="C193" s="117"/>
      <c r="D193" s="117"/>
      <c r="E193" s="117"/>
      <c r="F193" s="117"/>
      <c r="G193" s="118"/>
    </row>
    <row r="194" spans="1:7" s="9" customFormat="1" ht="11.5">
      <c r="A194" s="95" t="s">
        <v>86</v>
      </c>
      <c r="B194" s="117">
        <v>3579083</v>
      </c>
      <c r="C194" s="117">
        <v>1635013410</v>
      </c>
      <c r="D194" s="117">
        <v>3573331</v>
      </c>
      <c r="E194" s="117">
        <v>1633234206</v>
      </c>
      <c r="F194" s="117">
        <v>5752</v>
      </c>
      <c r="G194" s="118">
        <v>1779204</v>
      </c>
    </row>
    <row r="195" spans="1:7" s="9" customFormat="1" ht="11.5">
      <c r="A195" s="95" t="s">
        <v>87</v>
      </c>
      <c r="B195" s="117">
        <v>3573329</v>
      </c>
      <c r="C195" s="117">
        <v>1603901299</v>
      </c>
      <c r="D195" s="117">
        <v>3573329</v>
      </c>
      <c r="E195" s="117">
        <v>1603901299</v>
      </c>
      <c r="F195" s="121">
        <v>0</v>
      </c>
      <c r="G195" s="122">
        <v>0</v>
      </c>
    </row>
    <row r="196" spans="1:7" s="9" customFormat="1" ht="11.5">
      <c r="A196" s="95" t="s">
        <v>88</v>
      </c>
      <c r="B196" s="117">
        <v>3573331</v>
      </c>
      <c r="C196" s="117">
        <v>1603902358</v>
      </c>
      <c r="D196" s="117">
        <v>3573331</v>
      </c>
      <c r="E196" s="117">
        <v>1603902358</v>
      </c>
      <c r="F196" s="121">
        <v>0</v>
      </c>
      <c r="G196" s="122">
        <v>0</v>
      </c>
    </row>
    <row r="197" spans="1:7" s="9" customFormat="1" ht="11.5">
      <c r="A197" s="9" t="s">
        <v>89</v>
      </c>
      <c r="B197" s="117"/>
      <c r="C197" s="117"/>
      <c r="D197" s="117"/>
      <c r="E197" s="117"/>
      <c r="F197" s="117"/>
      <c r="G197" s="118"/>
    </row>
    <row r="198" spans="1:7" s="9" customFormat="1" ht="11.5">
      <c r="A198" s="9" t="s">
        <v>106</v>
      </c>
      <c r="B198" s="117"/>
      <c r="C198" s="117"/>
      <c r="D198" s="117"/>
      <c r="E198" s="117"/>
      <c r="F198" s="117"/>
      <c r="G198" s="118"/>
    </row>
    <row r="199" spans="1:7" s="9" customFormat="1" ht="11.5">
      <c r="A199" s="109" t="s">
        <v>107</v>
      </c>
      <c r="B199" s="119">
        <v>3584012</v>
      </c>
      <c r="C199" s="119">
        <v>2166779109</v>
      </c>
      <c r="D199" s="119">
        <v>3573331</v>
      </c>
      <c r="E199" s="119">
        <v>2162308603</v>
      </c>
      <c r="F199" s="119">
        <v>10680</v>
      </c>
      <c r="G199" s="120">
        <v>4470506</v>
      </c>
    </row>
    <row r="200" spans="1:7" s="9" customFormat="1" ht="11.5">
      <c r="A200" s="9" t="s">
        <v>90</v>
      </c>
      <c r="B200" s="117"/>
      <c r="C200" s="117"/>
      <c r="D200" s="117"/>
      <c r="E200" s="117"/>
      <c r="F200" s="117"/>
      <c r="G200" s="118"/>
    </row>
    <row r="201" spans="1:7" s="9" customFormat="1" ht="11.5">
      <c r="A201" s="95" t="s">
        <v>91</v>
      </c>
      <c r="B201" s="117">
        <v>1053114</v>
      </c>
      <c r="C201" s="117">
        <v>41764719</v>
      </c>
      <c r="D201" s="117">
        <v>1048170</v>
      </c>
      <c r="E201" s="117">
        <v>40395806</v>
      </c>
      <c r="F201" s="117">
        <v>4944</v>
      </c>
      <c r="G201" s="118">
        <v>1368913</v>
      </c>
    </row>
    <row r="202" spans="1:7" s="9" customFormat="1" ht="11.5">
      <c r="A202" s="95" t="s">
        <v>92</v>
      </c>
      <c r="B202" s="117">
        <v>626565</v>
      </c>
      <c r="C202" s="117">
        <v>2055912</v>
      </c>
      <c r="D202" s="117">
        <v>623547</v>
      </c>
      <c r="E202" s="117">
        <v>2046261</v>
      </c>
      <c r="F202" s="117">
        <v>3018</v>
      </c>
      <c r="G202" s="118">
        <v>9651</v>
      </c>
    </row>
    <row r="203" spans="1:7" s="9" customFormat="1" ht="11.5">
      <c r="A203" s="95" t="s">
        <v>93</v>
      </c>
      <c r="B203" s="117">
        <v>52761</v>
      </c>
      <c r="C203" s="117">
        <v>4132004</v>
      </c>
      <c r="D203" s="117">
        <v>48854</v>
      </c>
      <c r="E203" s="117">
        <v>3775855</v>
      </c>
      <c r="F203" s="117">
        <v>3907</v>
      </c>
      <c r="G203" s="118">
        <v>356149</v>
      </c>
    </row>
    <row r="204" spans="1:7" s="9" customFormat="1" ht="11.5">
      <c r="A204" s="95" t="s">
        <v>151</v>
      </c>
      <c r="B204" s="117">
        <v>648489</v>
      </c>
      <c r="C204" s="117">
        <v>15938552</v>
      </c>
      <c r="D204" s="117">
        <v>646214</v>
      </c>
      <c r="E204" s="117">
        <v>15617185</v>
      </c>
      <c r="F204" s="117">
        <v>2275</v>
      </c>
      <c r="G204" s="118">
        <v>321367</v>
      </c>
    </row>
    <row r="205" spans="1:7" s="9" customFormat="1" ht="11.5">
      <c r="A205" s="95" t="s">
        <v>108</v>
      </c>
      <c r="B205" s="117">
        <v>183897</v>
      </c>
      <c r="C205" s="117">
        <v>5076427</v>
      </c>
      <c r="D205" s="117">
        <v>183248</v>
      </c>
      <c r="E205" s="117">
        <v>5054700</v>
      </c>
      <c r="F205" s="117">
        <v>649</v>
      </c>
      <c r="G205" s="118">
        <v>21727</v>
      </c>
    </row>
    <row r="206" spans="1:7" s="9" customFormat="1" ht="11.5">
      <c r="A206" s="95" t="s">
        <v>95</v>
      </c>
      <c r="B206" s="117">
        <v>605448</v>
      </c>
      <c r="C206" s="117">
        <v>4785450</v>
      </c>
      <c r="D206" s="117">
        <v>604811</v>
      </c>
      <c r="E206" s="117">
        <v>4781459</v>
      </c>
      <c r="F206" s="117">
        <v>637</v>
      </c>
      <c r="G206" s="118">
        <v>3991</v>
      </c>
    </row>
    <row r="207" spans="1:7" s="9" customFormat="1" ht="11.5">
      <c r="A207" s="110" t="s">
        <v>110</v>
      </c>
      <c r="B207" s="123">
        <v>3584012</v>
      </c>
      <c r="C207" s="123">
        <v>2188920324</v>
      </c>
      <c r="D207" s="123">
        <v>3573331</v>
      </c>
      <c r="E207" s="123">
        <v>2183068501</v>
      </c>
      <c r="F207" s="123">
        <v>10680</v>
      </c>
      <c r="G207" s="124">
        <v>5851824</v>
      </c>
    </row>
    <row r="208" spans="1:7" s="9" customFormat="1" ht="11.5">
      <c r="A208" s="44" t="s">
        <v>148</v>
      </c>
      <c r="B208" s="45"/>
      <c r="C208" s="45"/>
    </row>
    <row r="209" spans="1:3" s="9" customFormat="1" ht="11.5">
      <c r="A209" s="44" t="s">
        <v>149</v>
      </c>
      <c r="B209" s="45"/>
      <c r="C209" s="45"/>
    </row>
    <row r="210" spans="1:3" s="9" customFormat="1" ht="11.5">
      <c r="A210" s="45" t="s">
        <v>99</v>
      </c>
      <c r="B210" s="45"/>
      <c r="C210" s="45"/>
    </row>
    <row r="211" spans="1:3" s="9" customFormat="1" ht="11.5">
      <c r="A211" s="45" t="s">
        <v>138</v>
      </c>
      <c r="B211" s="45"/>
      <c r="C211" s="45"/>
    </row>
    <row r="212" spans="1:3" s="9" customFormat="1" ht="11.5">
      <c r="A212" s="45" t="s">
        <v>152</v>
      </c>
      <c r="B212" s="45"/>
      <c r="C212" s="45"/>
    </row>
  </sheetData>
  <phoneticPr fontId="2" type="noConversion"/>
  <pageMargins left="0.75" right="0.75" top="1" bottom="1" header="0.5" footer="0.5"/>
  <pageSetup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222"/>
  <sheetViews>
    <sheetView showGridLines="0" workbookViewId="0">
      <selection sqref="A1:IV65536"/>
    </sheetView>
  </sheetViews>
  <sheetFormatPr defaultColWidth="9.1796875" defaultRowHeight="15" customHeight="1"/>
  <cols>
    <col min="1" max="1" width="48.54296875" style="2" customWidth="1"/>
    <col min="2" max="2" width="12.7265625" style="2" customWidth="1"/>
    <col min="3" max="3" width="14.453125" style="2" customWidth="1"/>
    <col min="4" max="4" width="12.7265625" style="2" customWidth="1"/>
    <col min="5" max="5" width="14.54296875" style="2" customWidth="1"/>
    <col min="6" max="7" width="12.7265625" style="2" customWidth="1"/>
    <col min="8" max="16384" width="9.1796875" style="2"/>
  </cols>
  <sheetData>
    <row r="1" spans="1:7" ht="15" customHeight="1">
      <c r="A1" s="1">
        <v>39262</v>
      </c>
    </row>
    <row r="2" spans="1:7" ht="15" customHeight="1">
      <c r="A2" s="3" t="s">
        <v>102</v>
      </c>
      <c r="B2" s="4"/>
      <c r="C2" s="4"/>
      <c r="D2" s="4"/>
      <c r="E2" s="4"/>
      <c r="F2" s="4"/>
      <c r="G2" s="4"/>
    </row>
    <row r="3" spans="1:7" ht="15" customHeight="1">
      <c r="A3" s="3" t="s">
        <v>145</v>
      </c>
      <c r="B3" s="4"/>
      <c r="C3" s="4"/>
      <c r="D3" s="4"/>
      <c r="E3" s="4"/>
      <c r="F3" s="4"/>
      <c r="G3" s="4"/>
    </row>
    <row r="4" spans="1:7" ht="15" customHeight="1" thickBot="1">
      <c r="A4" s="46" t="s">
        <v>0</v>
      </c>
      <c r="B4" s="46"/>
      <c r="C4" s="46"/>
      <c r="D4" s="46"/>
      <c r="E4" s="46"/>
      <c r="F4" s="46"/>
      <c r="G4" s="46"/>
    </row>
    <row r="5" spans="1:7" ht="15" customHeight="1" thickTop="1">
      <c r="A5" s="9"/>
      <c r="B5" s="15" t="s">
        <v>1</v>
      </c>
      <c r="C5" s="17"/>
      <c r="D5" s="17"/>
      <c r="E5" s="17"/>
      <c r="F5" s="17"/>
      <c r="G5" s="17"/>
    </row>
    <row r="6" spans="1:7" ht="15" customHeight="1">
      <c r="A6" s="9"/>
      <c r="B6" s="10"/>
      <c r="C6" s="11"/>
      <c r="D6" s="12" t="s">
        <v>2</v>
      </c>
      <c r="E6" s="13"/>
      <c r="F6" s="12" t="s">
        <v>3</v>
      </c>
      <c r="G6" s="12"/>
    </row>
    <row r="7" spans="1:7" ht="15" customHeight="1">
      <c r="A7" s="14"/>
      <c r="B7" s="15" t="s">
        <v>4</v>
      </c>
      <c r="C7" s="16"/>
      <c r="D7" s="17" t="s">
        <v>5</v>
      </c>
      <c r="E7" s="16"/>
      <c r="F7" s="17" t="s">
        <v>5</v>
      </c>
      <c r="G7" s="17"/>
    </row>
    <row r="8" spans="1:7" ht="15" customHeight="1">
      <c r="A8" s="14" t="s">
        <v>6</v>
      </c>
      <c r="B8" s="18" t="s">
        <v>7</v>
      </c>
      <c r="C8" s="18"/>
      <c r="D8" s="18" t="s">
        <v>7</v>
      </c>
      <c r="E8" s="18"/>
      <c r="F8" s="18" t="s">
        <v>7</v>
      </c>
      <c r="G8" s="18"/>
    </row>
    <row r="9" spans="1:7" ht="15" customHeight="1">
      <c r="A9" s="9"/>
      <c r="B9" s="18" t="s">
        <v>8</v>
      </c>
      <c r="C9" s="18" t="s">
        <v>9</v>
      </c>
      <c r="D9" s="18" t="s">
        <v>10</v>
      </c>
      <c r="E9" s="18" t="s">
        <v>9</v>
      </c>
      <c r="F9" s="18" t="s">
        <v>10</v>
      </c>
      <c r="G9" s="18" t="s">
        <v>9</v>
      </c>
    </row>
    <row r="10" spans="1:7" ht="15" customHeight="1">
      <c r="A10" s="19"/>
      <c r="B10" s="20" t="s">
        <v>11</v>
      </c>
      <c r="C10" s="20"/>
      <c r="D10" s="20" t="s">
        <v>11</v>
      </c>
      <c r="E10" s="20"/>
      <c r="F10" s="20" t="s">
        <v>11</v>
      </c>
      <c r="G10" s="20"/>
    </row>
    <row r="11" spans="1:7" ht="15" customHeight="1">
      <c r="A11" s="14"/>
      <c r="B11" s="93" t="s">
        <v>12</v>
      </c>
      <c r="C11" s="93" t="s">
        <v>13</v>
      </c>
      <c r="D11" s="93" t="s">
        <v>14</v>
      </c>
      <c r="E11" s="93" t="s">
        <v>15</v>
      </c>
      <c r="F11" s="93" t="s">
        <v>16</v>
      </c>
      <c r="G11" s="93" t="s">
        <v>17</v>
      </c>
    </row>
    <row r="12" spans="1:7" ht="15" customHeight="1">
      <c r="A12" s="94" t="s">
        <v>18</v>
      </c>
      <c r="B12" s="18"/>
      <c r="C12" s="18"/>
      <c r="D12" s="18"/>
      <c r="E12" s="18"/>
      <c r="F12" s="18"/>
      <c r="G12" s="18"/>
    </row>
    <row r="13" spans="1:7" ht="15" customHeight="1">
      <c r="A13" s="95" t="s">
        <v>19</v>
      </c>
      <c r="B13" s="96">
        <v>2599609</v>
      </c>
      <c r="C13" s="96">
        <v>793183140</v>
      </c>
      <c r="D13" s="96">
        <v>2598171</v>
      </c>
      <c r="E13" s="96">
        <v>792923854</v>
      </c>
      <c r="F13" s="96">
        <v>1438</v>
      </c>
      <c r="G13" s="97">
        <v>259286</v>
      </c>
    </row>
    <row r="14" spans="1:7" ht="15" customHeight="1">
      <c r="A14" s="9" t="s">
        <v>20</v>
      </c>
      <c r="B14" s="96"/>
      <c r="C14" s="96"/>
      <c r="D14" s="96"/>
      <c r="E14" s="96"/>
      <c r="F14" s="96"/>
      <c r="G14" s="97"/>
    </row>
    <row r="15" spans="1:7" ht="15" customHeight="1">
      <c r="A15" s="95" t="s">
        <v>21</v>
      </c>
      <c r="B15" s="96">
        <v>623521</v>
      </c>
      <c r="C15" s="96">
        <v>71250337</v>
      </c>
      <c r="D15" s="96">
        <v>623063</v>
      </c>
      <c r="E15" s="96">
        <v>71214669</v>
      </c>
      <c r="F15" s="96">
        <v>458</v>
      </c>
      <c r="G15" s="97">
        <v>35668</v>
      </c>
    </row>
    <row r="16" spans="1:7" ht="15" customHeight="1">
      <c r="A16" s="95" t="s">
        <v>22</v>
      </c>
      <c r="B16" s="96">
        <v>193531</v>
      </c>
      <c r="C16" s="96">
        <v>5035057</v>
      </c>
      <c r="D16" s="96">
        <v>193206</v>
      </c>
      <c r="E16" s="96">
        <v>4986298</v>
      </c>
      <c r="F16" s="96">
        <v>325</v>
      </c>
      <c r="G16" s="97">
        <v>48759</v>
      </c>
    </row>
    <row r="17" spans="1:7" ht="15" customHeight="1">
      <c r="A17" s="9" t="s">
        <v>23</v>
      </c>
      <c r="B17" s="96"/>
      <c r="C17" s="96"/>
      <c r="D17" s="96"/>
      <c r="E17" s="96"/>
      <c r="F17" s="96"/>
      <c r="G17" s="97"/>
    </row>
    <row r="18" spans="1:7" ht="15" customHeight="1">
      <c r="A18" s="95" t="s">
        <v>21</v>
      </c>
      <c r="B18" s="96">
        <v>22026</v>
      </c>
      <c r="C18" s="96">
        <v>1008920</v>
      </c>
      <c r="D18" s="96">
        <v>22002</v>
      </c>
      <c r="E18" s="96">
        <v>1006565</v>
      </c>
      <c r="F18" s="96">
        <v>24</v>
      </c>
      <c r="G18" s="97">
        <v>2355</v>
      </c>
    </row>
    <row r="19" spans="1:7" ht="15" customHeight="1">
      <c r="A19" s="95" t="s">
        <v>22</v>
      </c>
      <c r="B19" s="96">
        <v>60616</v>
      </c>
      <c r="C19" s="96">
        <v>3012109</v>
      </c>
      <c r="D19" s="96">
        <v>60527</v>
      </c>
      <c r="E19" s="96">
        <v>3000882</v>
      </c>
      <c r="F19" s="96">
        <v>89</v>
      </c>
      <c r="G19" s="97">
        <v>11227</v>
      </c>
    </row>
    <row r="20" spans="1:7" ht="15" customHeight="1">
      <c r="A20" s="9" t="s">
        <v>24</v>
      </c>
      <c r="B20" s="96"/>
      <c r="C20" s="96"/>
      <c r="D20" s="96"/>
      <c r="E20" s="96"/>
      <c r="F20" s="96"/>
      <c r="G20" s="97"/>
    </row>
    <row r="21" spans="1:7" ht="15" customHeight="1">
      <c r="A21" s="9" t="s">
        <v>25</v>
      </c>
      <c r="B21" s="96"/>
      <c r="C21" s="96"/>
      <c r="D21" s="96"/>
      <c r="E21" s="96"/>
      <c r="F21" s="96"/>
      <c r="G21" s="97"/>
    </row>
    <row r="22" spans="1:7" ht="15" customHeight="1">
      <c r="A22" s="95" t="s">
        <v>21</v>
      </c>
      <c r="B22" s="96">
        <v>1060250</v>
      </c>
      <c r="C22" s="96">
        <v>310696503</v>
      </c>
      <c r="D22" s="96">
        <v>1059672</v>
      </c>
      <c r="E22" s="96">
        <v>310610920</v>
      </c>
      <c r="F22" s="96">
        <v>578</v>
      </c>
      <c r="G22" s="97">
        <v>85583</v>
      </c>
    </row>
    <row r="23" spans="1:7" ht="15" customHeight="1">
      <c r="A23" s="95" t="s">
        <v>22</v>
      </c>
      <c r="B23" s="96">
        <v>308498</v>
      </c>
      <c r="C23" s="96">
        <v>28281070</v>
      </c>
      <c r="D23" s="96">
        <v>307702</v>
      </c>
      <c r="E23" s="96">
        <v>27850652</v>
      </c>
      <c r="F23" s="96">
        <v>796</v>
      </c>
      <c r="G23" s="97">
        <v>430418</v>
      </c>
    </row>
    <row r="24" spans="1:7" ht="15" customHeight="1">
      <c r="A24" s="9" t="s">
        <v>26</v>
      </c>
      <c r="B24" s="96"/>
      <c r="C24" s="96"/>
      <c r="D24" s="96"/>
      <c r="E24" s="96"/>
      <c r="F24" s="96"/>
      <c r="G24" s="97"/>
    </row>
    <row r="25" spans="1:7" ht="15" customHeight="1">
      <c r="A25" s="95" t="s">
        <v>27</v>
      </c>
      <c r="B25" s="96">
        <v>1356703</v>
      </c>
      <c r="C25" s="96">
        <v>391832791</v>
      </c>
      <c r="D25" s="96">
        <v>1355470</v>
      </c>
      <c r="E25" s="96">
        <v>391244438</v>
      </c>
      <c r="F25" s="96">
        <v>1233</v>
      </c>
      <c r="G25" s="97">
        <v>588353</v>
      </c>
    </row>
    <row r="26" spans="1:7" ht="15" customHeight="1">
      <c r="A26" s="95" t="s">
        <v>22</v>
      </c>
      <c r="B26" s="96">
        <v>1021672</v>
      </c>
      <c r="C26" s="96">
        <v>2617180</v>
      </c>
      <c r="D26" s="96">
        <v>1020772</v>
      </c>
      <c r="E26" s="96">
        <v>2614665</v>
      </c>
      <c r="F26" s="96">
        <v>900</v>
      </c>
      <c r="G26" s="97">
        <v>2515</v>
      </c>
    </row>
    <row r="27" spans="1:7" ht="15" customHeight="1">
      <c r="A27" s="9" t="s">
        <v>28</v>
      </c>
      <c r="B27" s="96"/>
      <c r="C27" s="96"/>
      <c r="D27" s="96"/>
      <c r="E27" s="96"/>
      <c r="F27" s="96"/>
      <c r="G27" s="97"/>
    </row>
    <row r="28" spans="1:7" ht="15" customHeight="1">
      <c r="A28" s="95" t="s">
        <v>27</v>
      </c>
      <c r="B28" s="96">
        <v>153066</v>
      </c>
      <c r="C28" s="96">
        <v>4128899</v>
      </c>
      <c r="D28" s="96">
        <v>152836</v>
      </c>
      <c r="E28" s="96">
        <v>4115884</v>
      </c>
      <c r="F28" s="96">
        <v>230</v>
      </c>
      <c r="G28" s="97">
        <v>13015</v>
      </c>
    </row>
    <row r="29" spans="1:7" ht="15" customHeight="1">
      <c r="A29" s="98" t="s">
        <v>22</v>
      </c>
      <c r="B29" s="96">
        <v>196574</v>
      </c>
      <c r="C29" s="96">
        <v>2375860</v>
      </c>
      <c r="D29" s="96">
        <v>196266</v>
      </c>
      <c r="E29" s="96">
        <v>2351879</v>
      </c>
      <c r="F29" s="96">
        <v>308</v>
      </c>
      <c r="G29" s="97">
        <v>23980</v>
      </c>
    </row>
    <row r="30" spans="1:7" ht="15" customHeight="1">
      <c r="A30" s="98" t="s">
        <v>29</v>
      </c>
      <c r="B30" s="96">
        <v>2857940</v>
      </c>
      <c r="C30" s="96">
        <v>48425980</v>
      </c>
      <c r="D30" s="96">
        <v>2855508</v>
      </c>
      <c r="E30" s="96">
        <v>48061187</v>
      </c>
      <c r="F30" s="96">
        <v>2432</v>
      </c>
      <c r="G30" s="97">
        <v>364793</v>
      </c>
    </row>
    <row r="31" spans="1:7" ht="15" customHeight="1">
      <c r="A31" s="98" t="s">
        <v>30</v>
      </c>
      <c r="B31" s="96">
        <v>862005</v>
      </c>
      <c r="C31" s="96">
        <v>26878937</v>
      </c>
      <c r="D31" s="96">
        <v>861074</v>
      </c>
      <c r="E31" s="96">
        <v>26776577</v>
      </c>
      <c r="F31" s="96">
        <v>931</v>
      </c>
      <c r="G31" s="97">
        <v>102360</v>
      </c>
    </row>
    <row r="32" spans="1:7" ht="15" customHeight="1">
      <c r="A32" s="98" t="s">
        <v>31</v>
      </c>
      <c r="B32" s="96">
        <v>2403969</v>
      </c>
      <c r="C32" s="96">
        <v>75647482</v>
      </c>
      <c r="D32" s="96">
        <v>2401994</v>
      </c>
      <c r="E32" s="96">
        <v>75463931</v>
      </c>
      <c r="F32" s="96">
        <v>1975</v>
      </c>
      <c r="G32" s="97">
        <v>183552</v>
      </c>
    </row>
    <row r="33" spans="1:7" ht="15" customHeight="1">
      <c r="A33" s="115" t="s">
        <v>146</v>
      </c>
      <c r="B33" s="96">
        <v>2181783</v>
      </c>
      <c r="C33" s="96">
        <v>63263673</v>
      </c>
      <c r="D33" s="96">
        <v>2180061</v>
      </c>
      <c r="E33" s="96">
        <v>63125156</v>
      </c>
      <c r="F33" s="96">
        <v>1721</v>
      </c>
      <c r="G33" s="97">
        <v>138516</v>
      </c>
    </row>
    <row r="34" spans="1:7" ht="15" customHeight="1">
      <c r="A34" s="98" t="s">
        <v>32</v>
      </c>
      <c r="B34" s="96">
        <v>593081</v>
      </c>
      <c r="C34" s="96">
        <v>23297915</v>
      </c>
      <c r="D34" s="96">
        <v>592510</v>
      </c>
      <c r="E34" s="96">
        <v>23273915</v>
      </c>
      <c r="F34" s="96">
        <v>571</v>
      </c>
      <c r="G34" s="97">
        <v>24000</v>
      </c>
    </row>
    <row r="35" spans="1:7" ht="15" customHeight="1">
      <c r="A35" s="99" t="s">
        <v>33</v>
      </c>
      <c r="B35" s="96"/>
      <c r="C35" s="96"/>
      <c r="D35" s="96"/>
      <c r="E35" s="96"/>
      <c r="F35" s="96"/>
      <c r="G35" s="97"/>
    </row>
    <row r="36" spans="1:7" ht="15" customHeight="1">
      <c r="A36" s="98" t="s">
        <v>21</v>
      </c>
      <c r="B36" s="96">
        <v>402606</v>
      </c>
      <c r="C36" s="96">
        <v>19574843</v>
      </c>
      <c r="D36" s="96">
        <v>402235</v>
      </c>
      <c r="E36" s="96">
        <v>19549232</v>
      </c>
      <c r="F36" s="96">
        <v>371</v>
      </c>
      <c r="G36" s="97">
        <v>25611</v>
      </c>
    </row>
    <row r="37" spans="1:7" ht="15" customHeight="1">
      <c r="A37" s="98" t="s">
        <v>34</v>
      </c>
      <c r="B37" s="96">
        <v>394032</v>
      </c>
      <c r="C37" s="96">
        <v>6939196</v>
      </c>
      <c r="D37" s="96">
        <v>393639</v>
      </c>
      <c r="E37" s="96">
        <v>6918722</v>
      </c>
      <c r="F37" s="96">
        <v>393</v>
      </c>
      <c r="G37" s="97">
        <v>20475</v>
      </c>
    </row>
    <row r="38" spans="1:7" ht="15" customHeight="1">
      <c r="A38" s="98" t="s">
        <v>35</v>
      </c>
      <c r="B38" s="96">
        <v>249739</v>
      </c>
      <c r="C38" s="96">
        <v>3576672</v>
      </c>
      <c r="D38" s="96">
        <v>249498</v>
      </c>
      <c r="E38" s="96">
        <v>3569298</v>
      </c>
      <c r="F38" s="96">
        <v>241</v>
      </c>
      <c r="G38" s="97">
        <v>7373</v>
      </c>
    </row>
    <row r="39" spans="1:7" ht="15" customHeight="1">
      <c r="A39" s="99" t="s">
        <v>36</v>
      </c>
      <c r="B39" s="96"/>
      <c r="C39" s="96"/>
      <c r="D39" s="96"/>
      <c r="E39" s="96"/>
      <c r="F39" s="96"/>
      <c r="G39" s="97"/>
    </row>
    <row r="40" spans="1:7" ht="15" customHeight="1">
      <c r="A40" s="98" t="s">
        <v>21</v>
      </c>
      <c r="B40" s="96">
        <v>169346</v>
      </c>
      <c r="C40" s="96">
        <v>6673881</v>
      </c>
      <c r="D40" s="96">
        <v>169109</v>
      </c>
      <c r="E40" s="96">
        <v>6663937</v>
      </c>
      <c r="F40" s="96">
        <v>237</v>
      </c>
      <c r="G40" s="97">
        <v>9944</v>
      </c>
    </row>
    <row r="41" spans="1:7" ht="15" customHeight="1">
      <c r="A41" s="98" t="s">
        <v>22</v>
      </c>
      <c r="B41" s="96">
        <v>4604</v>
      </c>
      <c r="C41" s="96">
        <v>41940</v>
      </c>
      <c r="D41" s="96">
        <v>4597</v>
      </c>
      <c r="E41" s="96">
        <v>41855</v>
      </c>
      <c r="F41" s="96">
        <v>7</v>
      </c>
      <c r="G41" s="97">
        <v>85</v>
      </c>
    </row>
    <row r="42" spans="1:7" ht="15" customHeight="1">
      <c r="A42" s="99" t="s">
        <v>37</v>
      </c>
      <c r="B42" s="96"/>
      <c r="C42" s="96"/>
      <c r="D42" s="96"/>
      <c r="E42" s="96"/>
      <c r="F42" s="96"/>
      <c r="G42" s="97"/>
    </row>
    <row r="43" spans="1:7" ht="15" customHeight="1">
      <c r="A43" s="98" t="s">
        <v>21</v>
      </c>
      <c r="B43" s="96">
        <v>78059</v>
      </c>
      <c r="C43" s="96">
        <v>10884727</v>
      </c>
      <c r="D43" s="96">
        <v>77930</v>
      </c>
      <c r="E43" s="96">
        <v>10873583</v>
      </c>
      <c r="F43" s="96">
        <v>129</v>
      </c>
      <c r="G43" s="97">
        <v>11144</v>
      </c>
    </row>
    <row r="44" spans="1:7" ht="15" customHeight="1">
      <c r="A44" s="98" t="s">
        <v>22</v>
      </c>
      <c r="B44" s="96">
        <v>11200</v>
      </c>
      <c r="C44" s="96">
        <v>803439</v>
      </c>
      <c r="D44" s="96">
        <v>11158</v>
      </c>
      <c r="E44" s="96">
        <v>781907</v>
      </c>
      <c r="F44" s="96">
        <v>41</v>
      </c>
      <c r="G44" s="97">
        <v>21531</v>
      </c>
    </row>
    <row r="45" spans="1:7" ht="15" customHeight="1">
      <c r="A45" s="98" t="s">
        <v>38</v>
      </c>
      <c r="B45" s="96">
        <v>1214806</v>
      </c>
      <c r="C45" s="96">
        <v>6003613</v>
      </c>
      <c r="D45" s="96">
        <v>1214089</v>
      </c>
      <c r="E45" s="96">
        <v>5981618</v>
      </c>
      <c r="F45" s="96">
        <v>717</v>
      </c>
      <c r="G45" s="97">
        <v>21995</v>
      </c>
    </row>
    <row r="46" spans="1:7" ht="15" customHeight="1">
      <c r="A46" s="98" t="s">
        <v>39</v>
      </c>
      <c r="B46" s="96">
        <v>7715</v>
      </c>
      <c r="C46" s="96">
        <v>1181914</v>
      </c>
      <c r="D46" s="96">
        <v>7704</v>
      </c>
      <c r="E46" s="96">
        <v>1181059</v>
      </c>
      <c r="F46" s="96">
        <v>11</v>
      </c>
      <c r="G46" s="97">
        <v>856</v>
      </c>
    </row>
    <row r="47" spans="1:7" ht="15" customHeight="1">
      <c r="A47" s="98" t="s">
        <v>40</v>
      </c>
      <c r="B47" s="96">
        <v>482448</v>
      </c>
      <c r="C47" s="96">
        <v>8811279</v>
      </c>
      <c r="D47" s="96">
        <v>481672</v>
      </c>
      <c r="E47" s="96">
        <v>8795811</v>
      </c>
      <c r="F47" s="96">
        <v>776</v>
      </c>
      <c r="G47" s="97">
        <v>15468</v>
      </c>
    </row>
    <row r="48" spans="1:7" ht="15" customHeight="1">
      <c r="A48" s="98" t="s">
        <v>41</v>
      </c>
      <c r="B48" s="96">
        <v>482454</v>
      </c>
      <c r="C48" s="96">
        <v>1557684</v>
      </c>
      <c r="D48" s="96">
        <v>481678</v>
      </c>
      <c r="E48" s="96">
        <v>1552451</v>
      </c>
      <c r="F48" s="96">
        <v>776</v>
      </c>
      <c r="G48" s="97">
        <v>5233</v>
      </c>
    </row>
    <row r="49" spans="1:7" ht="15" customHeight="1">
      <c r="A49" s="98" t="s">
        <v>42</v>
      </c>
      <c r="B49" s="96">
        <v>59687</v>
      </c>
      <c r="C49" s="96">
        <v>288673</v>
      </c>
      <c r="D49" s="96">
        <v>59650</v>
      </c>
      <c r="E49" s="96">
        <v>288470</v>
      </c>
      <c r="F49" s="96">
        <v>37</v>
      </c>
      <c r="G49" s="97">
        <v>203</v>
      </c>
    </row>
    <row r="50" spans="1:7" ht="15" customHeight="1">
      <c r="A50" s="98" t="s">
        <v>43</v>
      </c>
      <c r="B50" s="96">
        <v>410033</v>
      </c>
      <c r="C50" s="96">
        <v>13449881</v>
      </c>
      <c r="D50" s="96">
        <v>409506</v>
      </c>
      <c r="E50" s="96">
        <v>13420453</v>
      </c>
      <c r="F50" s="96">
        <v>527</v>
      </c>
      <c r="G50" s="97">
        <v>29428</v>
      </c>
    </row>
    <row r="51" spans="1:7" ht="15" customHeight="1">
      <c r="A51" s="98" t="s">
        <v>44</v>
      </c>
      <c r="B51" s="96">
        <v>38644</v>
      </c>
      <c r="C51" s="96">
        <v>1918183</v>
      </c>
      <c r="D51" s="96">
        <v>38577</v>
      </c>
      <c r="E51" s="96">
        <v>1913373</v>
      </c>
      <c r="F51" s="96">
        <v>67</v>
      </c>
      <c r="G51" s="97">
        <v>4810</v>
      </c>
    </row>
    <row r="52" spans="1:7" ht="15" customHeight="1">
      <c r="A52" s="98" t="s">
        <v>45</v>
      </c>
      <c r="B52" s="96">
        <v>29551</v>
      </c>
      <c r="C52" s="96">
        <v>2012443</v>
      </c>
      <c r="D52" s="96">
        <v>29426</v>
      </c>
      <c r="E52" s="96">
        <v>2002200</v>
      </c>
      <c r="F52" s="96">
        <v>125</v>
      </c>
      <c r="G52" s="97">
        <v>10243</v>
      </c>
    </row>
    <row r="53" spans="1:7" ht="15" customHeight="1">
      <c r="A53" s="98" t="s">
        <v>46</v>
      </c>
      <c r="B53" s="96">
        <v>3021435</v>
      </c>
      <c r="C53" s="96">
        <v>1755633392</v>
      </c>
      <c r="D53" s="96">
        <v>3018602</v>
      </c>
      <c r="E53" s="96">
        <v>1754168205</v>
      </c>
      <c r="F53" s="96">
        <v>2833</v>
      </c>
      <c r="G53" s="97">
        <v>1465186</v>
      </c>
    </row>
    <row r="54" spans="1:7" ht="15" customHeight="1">
      <c r="A54" s="98" t="s">
        <v>47</v>
      </c>
      <c r="B54" s="96">
        <v>1334355</v>
      </c>
      <c r="C54" s="96">
        <v>22565693</v>
      </c>
      <c r="D54" s="96">
        <v>1333411</v>
      </c>
      <c r="E54" s="96">
        <v>22551061</v>
      </c>
      <c r="F54" s="96">
        <v>944</v>
      </c>
      <c r="G54" s="97">
        <v>14632</v>
      </c>
    </row>
    <row r="55" spans="1:7" ht="15" customHeight="1">
      <c r="A55" s="98" t="s">
        <v>48</v>
      </c>
      <c r="B55" s="96">
        <v>122184</v>
      </c>
      <c r="C55" s="96">
        <v>658651</v>
      </c>
      <c r="D55" s="96">
        <v>122114</v>
      </c>
      <c r="E55" s="96">
        <v>658302</v>
      </c>
      <c r="F55" s="96">
        <v>70</v>
      </c>
      <c r="G55" s="97">
        <v>348</v>
      </c>
    </row>
    <row r="56" spans="1:7" ht="15" customHeight="1">
      <c r="A56" s="98" t="s">
        <v>49</v>
      </c>
      <c r="B56" s="96">
        <v>347411</v>
      </c>
      <c r="C56" s="96">
        <v>10130703</v>
      </c>
      <c r="D56" s="96">
        <v>347344</v>
      </c>
      <c r="E56" s="96">
        <v>10129180</v>
      </c>
      <c r="F56" s="96">
        <v>67</v>
      </c>
      <c r="G56" s="97">
        <v>1523</v>
      </c>
    </row>
    <row r="57" spans="1:7" ht="15" customHeight="1">
      <c r="A57" s="98" t="s">
        <v>50</v>
      </c>
      <c r="B57" s="96">
        <v>37246</v>
      </c>
      <c r="C57" s="96">
        <v>248347</v>
      </c>
      <c r="D57" s="96">
        <v>37235</v>
      </c>
      <c r="E57" s="96">
        <v>248285</v>
      </c>
      <c r="F57" s="96">
        <v>11</v>
      </c>
      <c r="G57" s="97">
        <v>61</v>
      </c>
    </row>
    <row r="58" spans="1:7" ht="15" customHeight="1">
      <c r="A58" s="100" t="s">
        <v>51</v>
      </c>
      <c r="B58" s="101">
        <v>3021435</v>
      </c>
      <c r="C58" s="101">
        <v>1733067699</v>
      </c>
      <c r="D58" s="101">
        <v>3018602</v>
      </c>
      <c r="E58" s="101">
        <v>1731617145</v>
      </c>
      <c r="F58" s="101">
        <v>2833</v>
      </c>
      <c r="G58" s="102">
        <v>1450554</v>
      </c>
    </row>
    <row r="59" spans="1:7" ht="15" customHeight="1">
      <c r="A59" s="98" t="s">
        <v>52</v>
      </c>
      <c r="B59" s="96">
        <v>541443</v>
      </c>
      <c r="C59" s="96">
        <v>11022904</v>
      </c>
      <c r="D59" s="96">
        <v>540378</v>
      </c>
      <c r="E59" s="96">
        <v>10538348</v>
      </c>
      <c r="F59" s="96">
        <v>1065</v>
      </c>
      <c r="G59" s="97">
        <v>484556</v>
      </c>
    </row>
    <row r="60" spans="1:7" ht="15" customHeight="1">
      <c r="A60" s="99" t="s">
        <v>53</v>
      </c>
      <c r="B60" s="96"/>
      <c r="C60" s="96"/>
      <c r="D60" s="96"/>
      <c r="E60" s="96"/>
      <c r="F60" s="96"/>
      <c r="G60" s="97"/>
    </row>
    <row r="61" spans="1:7" ht="15" customHeight="1">
      <c r="A61" s="98" t="s">
        <v>54</v>
      </c>
      <c r="B61" s="96">
        <v>876126</v>
      </c>
      <c r="C61" s="96">
        <v>29754485</v>
      </c>
      <c r="D61" s="96">
        <v>875199</v>
      </c>
      <c r="E61" s="96">
        <v>29649991</v>
      </c>
      <c r="F61" s="96">
        <v>927</v>
      </c>
      <c r="G61" s="97">
        <v>104494</v>
      </c>
    </row>
    <row r="62" spans="1:7" ht="15" customHeight="1">
      <c r="A62" s="99" t="s">
        <v>55</v>
      </c>
      <c r="B62" s="96"/>
      <c r="C62" s="96"/>
      <c r="D62" s="96"/>
      <c r="E62" s="96"/>
      <c r="F62" s="96"/>
      <c r="G62" s="97"/>
    </row>
    <row r="63" spans="1:7" ht="15" customHeight="1">
      <c r="A63" s="99" t="s">
        <v>56</v>
      </c>
      <c r="B63" s="96"/>
      <c r="C63" s="96"/>
      <c r="D63" s="96"/>
      <c r="E63" s="96"/>
      <c r="F63" s="96"/>
      <c r="G63" s="97"/>
    </row>
    <row r="64" spans="1:7" ht="15" customHeight="1">
      <c r="A64" s="98" t="s">
        <v>57</v>
      </c>
      <c r="B64" s="96">
        <v>23806</v>
      </c>
      <c r="C64" s="96">
        <v>2882518</v>
      </c>
      <c r="D64" s="96">
        <v>23773</v>
      </c>
      <c r="E64" s="96">
        <v>2880187</v>
      </c>
      <c r="F64" s="96">
        <v>33</v>
      </c>
      <c r="G64" s="97">
        <v>2330</v>
      </c>
    </row>
    <row r="65" spans="1:7" ht="15" customHeight="1">
      <c r="A65" s="99" t="s">
        <v>58</v>
      </c>
      <c r="B65" s="96"/>
      <c r="C65" s="96"/>
      <c r="D65" s="96"/>
      <c r="E65" s="96"/>
      <c r="F65" s="96"/>
      <c r="G65" s="97"/>
    </row>
    <row r="66" spans="1:7" ht="15" customHeight="1">
      <c r="A66" s="98" t="s">
        <v>59</v>
      </c>
      <c r="B66" s="96">
        <v>477870</v>
      </c>
      <c r="C66" s="96">
        <v>136172</v>
      </c>
      <c r="D66" s="96">
        <v>477474</v>
      </c>
      <c r="E66" s="96">
        <v>131877</v>
      </c>
      <c r="F66" s="96">
        <v>396</v>
      </c>
      <c r="G66" s="97">
        <v>4295</v>
      </c>
    </row>
    <row r="67" spans="1:7" ht="15" customHeight="1">
      <c r="A67" s="103" t="s">
        <v>60</v>
      </c>
      <c r="B67" s="101">
        <v>3021328</v>
      </c>
      <c r="C67" s="101">
        <v>1743054187</v>
      </c>
      <c r="D67" s="101">
        <v>3018602</v>
      </c>
      <c r="E67" s="101">
        <v>1742496468</v>
      </c>
      <c r="F67" s="101">
        <v>2726</v>
      </c>
      <c r="G67" s="102">
        <v>557719</v>
      </c>
    </row>
    <row r="68" spans="1:7" ht="15" customHeight="1">
      <c r="A68" s="98" t="s">
        <v>61</v>
      </c>
      <c r="B68" s="96">
        <v>1681689</v>
      </c>
      <c r="C68" s="96">
        <v>10483853</v>
      </c>
      <c r="D68" s="96">
        <v>1680114</v>
      </c>
      <c r="E68" s="96">
        <v>10475686</v>
      </c>
      <c r="F68" s="96">
        <v>1575</v>
      </c>
      <c r="G68" s="97">
        <v>8166</v>
      </c>
    </row>
    <row r="69" spans="1:7" ht="15" customHeight="1">
      <c r="A69" s="99" t="s">
        <v>62</v>
      </c>
      <c r="B69" s="96"/>
      <c r="C69" s="96"/>
      <c r="D69" s="96"/>
      <c r="E69" s="96"/>
      <c r="F69" s="96"/>
      <c r="G69" s="97"/>
    </row>
    <row r="70" spans="1:7" ht="15" customHeight="1">
      <c r="A70" s="98" t="s">
        <v>104</v>
      </c>
      <c r="B70" s="96">
        <v>2833403</v>
      </c>
      <c r="C70" s="96">
        <v>211919929</v>
      </c>
      <c r="D70" s="96">
        <v>2830720</v>
      </c>
      <c r="E70" s="96">
        <v>210286159</v>
      </c>
      <c r="F70" s="96">
        <v>2683</v>
      </c>
      <c r="G70" s="97">
        <v>1633770</v>
      </c>
    </row>
    <row r="71" spans="1:7" ht="15" customHeight="1">
      <c r="A71" s="98" t="s">
        <v>63</v>
      </c>
      <c r="B71" s="96">
        <v>2723134</v>
      </c>
      <c r="C71" s="96">
        <v>60714733</v>
      </c>
      <c r="D71" s="96">
        <v>2720974</v>
      </c>
      <c r="E71" s="96">
        <v>60566118</v>
      </c>
      <c r="F71" s="96">
        <v>2160</v>
      </c>
      <c r="G71" s="97">
        <v>148615</v>
      </c>
    </row>
    <row r="72" spans="1:7" ht="15" customHeight="1">
      <c r="A72" s="99" t="s">
        <v>64</v>
      </c>
      <c r="B72" s="96"/>
      <c r="C72" s="96"/>
      <c r="D72" s="96"/>
      <c r="E72" s="96"/>
      <c r="F72" s="96"/>
      <c r="G72" s="97"/>
    </row>
    <row r="73" spans="1:7" ht="15" customHeight="1">
      <c r="A73" s="98" t="s">
        <v>65</v>
      </c>
      <c r="B73" s="96">
        <v>2410840</v>
      </c>
      <c r="C73" s="96">
        <v>53509546</v>
      </c>
      <c r="D73" s="96">
        <v>2408799</v>
      </c>
      <c r="E73" s="96">
        <v>52956851</v>
      </c>
      <c r="F73" s="96">
        <v>2041</v>
      </c>
      <c r="G73" s="97">
        <v>552695</v>
      </c>
    </row>
    <row r="74" spans="1:7" ht="15" customHeight="1">
      <c r="A74" s="98" t="s">
        <v>66</v>
      </c>
      <c r="B74" s="96">
        <v>2289144</v>
      </c>
      <c r="C74" s="96">
        <v>42255402</v>
      </c>
      <c r="D74" s="96">
        <v>2287394</v>
      </c>
      <c r="E74" s="96">
        <v>42187729</v>
      </c>
      <c r="F74" s="96">
        <v>1750</v>
      </c>
      <c r="G74" s="97">
        <v>67672</v>
      </c>
    </row>
    <row r="75" spans="1:7" ht="15" customHeight="1">
      <c r="A75" s="98" t="s">
        <v>67</v>
      </c>
      <c r="B75" s="96">
        <v>53563</v>
      </c>
      <c r="C75" s="96">
        <v>1707537</v>
      </c>
      <c r="D75" s="96">
        <v>53081</v>
      </c>
      <c r="E75" s="96">
        <v>1613096</v>
      </c>
      <c r="F75" s="96">
        <v>482</v>
      </c>
      <c r="G75" s="97">
        <v>94441</v>
      </c>
    </row>
    <row r="76" spans="1:7" ht="15" customHeight="1">
      <c r="A76" s="98" t="s">
        <v>68</v>
      </c>
      <c r="B76" s="96">
        <v>5587</v>
      </c>
      <c r="C76" s="96">
        <v>484410</v>
      </c>
      <c r="D76" s="96">
        <v>5284</v>
      </c>
      <c r="E76" s="96">
        <v>336763</v>
      </c>
      <c r="F76" s="96">
        <v>303</v>
      </c>
      <c r="G76" s="97">
        <v>147647</v>
      </c>
    </row>
    <row r="77" spans="1:7" ht="15" customHeight="1">
      <c r="A77" s="98" t="s">
        <v>69</v>
      </c>
      <c r="B77" s="96">
        <v>2829170</v>
      </c>
      <c r="C77" s="96">
        <v>113455494</v>
      </c>
      <c r="D77" s="96">
        <v>2826599</v>
      </c>
      <c r="E77" s="96">
        <v>113336470</v>
      </c>
      <c r="F77" s="96">
        <v>2571</v>
      </c>
      <c r="G77" s="97">
        <v>119024</v>
      </c>
    </row>
    <row r="78" spans="1:7" ht="15" customHeight="1">
      <c r="A78" s="99" t="s">
        <v>70</v>
      </c>
      <c r="B78" s="96"/>
      <c r="C78" s="96"/>
      <c r="D78" s="96"/>
      <c r="E78" s="96"/>
      <c r="F78" s="96"/>
      <c r="G78" s="97"/>
    </row>
    <row r="79" spans="1:7" ht="15" customHeight="1">
      <c r="A79" s="98" t="s">
        <v>71</v>
      </c>
      <c r="B79" s="96">
        <v>455350</v>
      </c>
      <c r="C79" s="96">
        <v>9199540</v>
      </c>
      <c r="D79" s="96">
        <v>454460</v>
      </c>
      <c r="E79" s="96">
        <v>9127706</v>
      </c>
      <c r="F79" s="96">
        <v>890</v>
      </c>
      <c r="G79" s="97">
        <v>71834</v>
      </c>
    </row>
    <row r="80" spans="1:7" ht="15" customHeight="1">
      <c r="A80" s="98" t="s">
        <v>105</v>
      </c>
      <c r="B80" s="96">
        <v>160103</v>
      </c>
      <c r="C80" s="96">
        <v>7525660</v>
      </c>
      <c r="D80" s="96">
        <v>159038</v>
      </c>
      <c r="E80" s="96">
        <v>6999287</v>
      </c>
      <c r="F80" s="96">
        <v>1065</v>
      </c>
      <c r="G80" s="97">
        <v>526373</v>
      </c>
    </row>
    <row r="81" spans="1:7" ht="15" customHeight="1">
      <c r="A81" s="99" t="s">
        <v>72</v>
      </c>
      <c r="B81" s="96"/>
      <c r="C81" s="96"/>
      <c r="D81" s="96"/>
      <c r="E81" s="96"/>
      <c r="F81" s="96"/>
      <c r="G81" s="97"/>
    </row>
    <row r="82" spans="1:7" ht="15" customHeight="1">
      <c r="A82" s="98" t="s">
        <v>73</v>
      </c>
      <c r="B82" s="96">
        <v>4342</v>
      </c>
      <c r="C82" s="96">
        <v>1254405</v>
      </c>
      <c r="D82" s="96">
        <v>2296</v>
      </c>
      <c r="E82" s="96">
        <v>868803</v>
      </c>
      <c r="F82" s="96">
        <v>2046</v>
      </c>
      <c r="G82" s="97">
        <v>385602</v>
      </c>
    </row>
    <row r="83" spans="1:7" ht="15" customHeight="1">
      <c r="A83" s="98" t="s">
        <v>74</v>
      </c>
      <c r="B83" s="96">
        <v>3017016</v>
      </c>
      <c r="C83" s="96">
        <v>1510208520</v>
      </c>
      <c r="D83" s="96">
        <v>3016295</v>
      </c>
      <c r="E83" s="96">
        <v>1510015454</v>
      </c>
      <c r="F83" s="96">
        <v>721</v>
      </c>
      <c r="G83" s="97">
        <v>193066</v>
      </c>
    </row>
    <row r="84" spans="1:7" ht="15" customHeight="1">
      <c r="A84" s="98" t="s">
        <v>75</v>
      </c>
      <c r="B84" s="96">
        <v>3017029</v>
      </c>
      <c r="C84" s="96">
        <v>385567874</v>
      </c>
      <c r="D84" s="96">
        <v>3016307</v>
      </c>
      <c r="E84" s="96">
        <v>385527843</v>
      </c>
      <c r="F84" s="96">
        <v>722</v>
      </c>
      <c r="G84" s="97">
        <v>40031</v>
      </c>
    </row>
    <row r="85" spans="1:7" ht="15" customHeight="1">
      <c r="A85" s="98" t="s">
        <v>76</v>
      </c>
      <c r="B85" s="96">
        <v>1731253</v>
      </c>
      <c r="C85" s="96">
        <v>10513450</v>
      </c>
      <c r="D85" s="96">
        <v>1731245</v>
      </c>
      <c r="E85" s="96">
        <v>10513394</v>
      </c>
      <c r="F85" s="104">
        <v>8</v>
      </c>
      <c r="G85" s="105">
        <v>56</v>
      </c>
    </row>
    <row r="86" spans="1:7" ht="15" customHeight="1">
      <c r="A86" s="98" t="s">
        <v>77</v>
      </c>
      <c r="B86" s="96">
        <v>3019325</v>
      </c>
      <c r="C86" s="96">
        <v>396082873</v>
      </c>
      <c r="D86" s="96">
        <v>3018602</v>
      </c>
      <c r="E86" s="96">
        <v>396042786</v>
      </c>
      <c r="F86" s="96">
        <v>723</v>
      </c>
      <c r="G86" s="97">
        <v>40087</v>
      </c>
    </row>
    <row r="87" spans="1:7" ht="15" customHeight="1">
      <c r="A87" s="99" t="s">
        <v>78</v>
      </c>
      <c r="B87" s="96"/>
      <c r="C87" s="96"/>
      <c r="D87" s="96"/>
      <c r="E87" s="96"/>
      <c r="F87" s="96"/>
      <c r="G87" s="97"/>
    </row>
    <row r="88" spans="1:7" ht="15" customHeight="1">
      <c r="A88" s="98" t="s">
        <v>79</v>
      </c>
      <c r="B88" s="96">
        <v>1185752</v>
      </c>
      <c r="C88" s="96">
        <v>7087910</v>
      </c>
      <c r="D88" s="96">
        <v>1185029</v>
      </c>
      <c r="E88" s="96">
        <v>7047824</v>
      </c>
      <c r="F88" s="96">
        <v>723</v>
      </c>
      <c r="G88" s="97">
        <v>40087</v>
      </c>
    </row>
    <row r="89" spans="1:7" ht="15" customHeight="1">
      <c r="A89" s="98" t="s">
        <v>80</v>
      </c>
      <c r="B89" s="96">
        <v>191323</v>
      </c>
      <c r="C89" s="96">
        <v>98401</v>
      </c>
      <c r="D89" s="96">
        <v>191299</v>
      </c>
      <c r="E89" s="96">
        <v>98391</v>
      </c>
      <c r="F89" s="96">
        <v>24</v>
      </c>
      <c r="G89" s="97">
        <v>10</v>
      </c>
    </row>
    <row r="90" spans="1:7" ht="15" customHeight="1">
      <c r="A90" s="98" t="s">
        <v>81</v>
      </c>
      <c r="B90" s="96">
        <v>110477</v>
      </c>
      <c r="C90" s="96">
        <v>675684</v>
      </c>
      <c r="D90" s="96">
        <v>110024</v>
      </c>
      <c r="E90" s="96">
        <v>653550</v>
      </c>
      <c r="F90" s="96">
        <v>453</v>
      </c>
      <c r="G90" s="97">
        <v>22134</v>
      </c>
    </row>
    <row r="91" spans="1:7" ht="15" customHeight="1">
      <c r="A91" s="98" t="s">
        <v>82</v>
      </c>
      <c r="B91" s="96">
        <v>946959</v>
      </c>
      <c r="C91" s="96">
        <v>5753864</v>
      </c>
      <c r="D91" s="96">
        <v>946547</v>
      </c>
      <c r="E91" s="96">
        <v>5737310</v>
      </c>
      <c r="F91" s="96">
        <v>412</v>
      </c>
      <c r="G91" s="97">
        <v>16554</v>
      </c>
    </row>
    <row r="92" spans="1:7" ht="15" customHeight="1">
      <c r="A92" s="98" t="s">
        <v>83</v>
      </c>
      <c r="B92" s="96">
        <v>58100</v>
      </c>
      <c r="C92" s="96">
        <v>414128</v>
      </c>
      <c r="D92" s="96">
        <v>58011</v>
      </c>
      <c r="E92" s="96">
        <v>413200</v>
      </c>
      <c r="F92" s="96">
        <v>89</v>
      </c>
      <c r="G92" s="97">
        <v>928</v>
      </c>
    </row>
    <row r="93" spans="1:7" ht="15" customHeight="1">
      <c r="A93" s="98" t="s">
        <v>84</v>
      </c>
      <c r="B93" s="96">
        <v>3018602</v>
      </c>
      <c r="C93" s="96">
        <v>388995462</v>
      </c>
      <c r="D93" s="96">
        <v>3018602</v>
      </c>
      <c r="E93" s="96">
        <v>388995462</v>
      </c>
      <c r="F93" s="104">
        <v>0</v>
      </c>
      <c r="G93" s="105">
        <v>0</v>
      </c>
    </row>
    <row r="94" spans="1:7" ht="15" customHeight="1">
      <c r="A94" s="99" t="s">
        <v>85</v>
      </c>
      <c r="B94" s="96"/>
      <c r="C94" s="96"/>
      <c r="D94" s="96"/>
      <c r="E94" s="96"/>
      <c r="F94" s="96"/>
      <c r="G94" s="97"/>
    </row>
    <row r="95" spans="1:7" ht="15" customHeight="1">
      <c r="A95" s="98" t="s">
        <v>86</v>
      </c>
      <c r="B95" s="96">
        <v>3019325</v>
      </c>
      <c r="C95" s="96">
        <v>1327714518</v>
      </c>
      <c r="D95" s="96">
        <v>3018602</v>
      </c>
      <c r="E95" s="96">
        <v>1327565277</v>
      </c>
      <c r="F95" s="96">
        <v>723</v>
      </c>
      <c r="G95" s="97">
        <v>149241</v>
      </c>
    </row>
    <row r="96" spans="1:7" ht="15" customHeight="1">
      <c r="A96" s="98" t="s">
        <v>87</v>
      </c>
      <c r="B96" s="96">
        <v>3018602</v>
      </c>
      <c r="C96" s="96">
        <v>1306738296</v>
      </c>
      <c r="D96" s="96">
        <v>3018602</v>
      </c>
      <c r="E96" s="96">
        <v>1306738296</v>
      </c>
      <c r="F96" s="104">
        <v>0</v>
      </c>
      <c r="G96" s="105">
        <v>0</v>
      </c>
    </row>
    <row r="97" spans="1:7" ht="15" customHeight="1">
      <c r="A97" s="98" t="s">
        <v>88</v>
      </c>
      <c r="B97" s="96">
        <v>3018602</v>
      </c>
      <c r="C97" s="96">
        <v>1306739723</v>
      </c>
      <c r="D97" s="96">
        <v>3018602</v>
      </c>
      <c r="E97" s="96">
        <v>1306739723</v>
      </c>
      <c r="F97" s="104">
        <v>0</v>
      </c>
      <c r="G97" s="105">
        <v>0</v>
      </c>
    </row>
    <row r="98" spans="1:7" ht="15" customHeight="1">
      <c r="A98" s="99" t="s">
        <v>89</v>
      </c>
      <c r="B98" s="96"/>
      <c r="C98" s="96"/>
      <c r="D98" s="96"/>
      <c r="E98" s="96"/>
      <c r="F98" s="96"/>
      <c r="G98" s="97"/>
    </row>
    <row r="99" spans="1:7" ht="15" customHeight="1">
      <c r="A99" s="99" t="s">
        <v>106</v>
      </c>
      <c r="B99" s="96"/>
      <c r="C99" s="96"/>
      <c r="D99" s="96"/>
      <c r="E99" s="96"/>
      <c r="F99" s="96"/>
      <c r="G99" s="97"/>
    </row>
    <row r="100" spans="1:7" ht="15" customHeight="1">
      <c r="A100" s="100" t="s">
        <v>107</v>
      </c>
      <c r="B100" s="101">
        <v>3021435</v>
      </c>
      <c r="C100" s="101">
        <v>1733067699</v>
      </c>
      <c r="D100" s="101">
        <v>3018602</v>
      </c>
      <c r="E100" s="101">
        <v>1731617145</v>
      </c>
      <c r="F100" s="101">
        <v>2833</v>
      </c>
      <c r="G100" s="102">
        <v>1450554</v>
      </c>
    </row>
    <row r="101" spans="1:7" ht="15" customHeight="1">
      <c r="A101" s="99" t="s">
        <v>90</v>
      </c>
      <c r="B101" s="96"/>
      <c r="C101" s="96"/>
      <c r="D101" s="96"/>
      <c r="E101" s="96"/>
      <c r="F101" s="96"/>
      <c r="G101" s="97"/>
    </row>
    <row r="102" spans="1:7" ht="15" customHeight="1">
      <c r="A102" s="98" t="s">
        <v>91</v>
      </c>
      <c r="B102" s="96">
        <v>876126</v>
      </c>
      <c r="C102" s="96">
        <v>29754485</v>
      </c>
      <c r="D102" s="96">
        <v>875199</v>
      </c>
      <c r="E102" s="96">
        <v>29649991</v>
      </c>
      <c r="F102" s="96">
        <v>927</v>
      </c>
      <c r="G102" s="97">
        <v>104494</v>
      </c>
    </row>
    <row r="103" spans="1:7" ht="15" customHeight="1">
      <c r="A103" s="98" t="s">
        <v>92</v>
      </c>
      <c r="B103" s="96">
        <v>482454</v>
      </c>
      <c r="C103" s="96">
        <v>1557684</v>
      </c>
      <c r="D103" s="96">
        <v>481678</v>
      </c>
      <c r="E103" s="96">
        <v>1552451</v>
      </c>
      <c r="F103" s="96">
        <v>776</v>
      </c>
      <c r="G103" s="97">
        <v>5233</v>
      </c>
    </row>
    <row r="104" spans="1:7" ht="15" customHeight="1">
      <c r="A104" s="98" t="s">
        <v>93</v>
      </c>
      <c r="B104" s="96">
        <v>29551</v>
      </c>
      <c r="C104" s="96">
        <v>2012443</v>
      </c>
      <c r="D104" s="96">
        <v>29426</v>
      </c>
      <c r="E104" s="96">
        <v>2002200</v>
      </c>
      <c r="F104" s="96">
        <v>125</v>
      </c>
      <c r="G104" s="97">
        <v>10243</v>
      </c>
    </row>
    <row r="105" spans="1:7" ht="15" customHeight="1">
      <c r="A105" s="98" t="s">
        <v>94</v>
      </c>
      <c r="B105" s="96">
        <v>541443</v>
      </c>
      <c r="C105" s="96">
        <v>11022904</v>
      </c>
      <c r="D105" s="96">
        <v>540378</v>
      </c>
      <c r="E105" s="96">
        <v>10538348</v>
      </c>
      <c r="F105" s="96">
        <v>1065</v>
      </c>
      <c r="G105" s="97">
        <v>484556</v>
      </c>
    </row>
    <row r="106" spans="1:7" ht="15" customHeight="1">
      <c r="A106" s="98" t="s">
        <v>108</v>
      </c>
      <c r="B106" s="96">
        <v>160103</v>
      </c>
      <c r="C106" s="96">
        <v>7525660</v>
      </c>
      <c r="D106" s="96">
        <v>159038</v>
      </c>
      <c r="E106" s="96">
        <v>6999287</v>
      </c>
      <c r="F106" s="96">
        <v>1065</v>
      </c>
      <c r="G106" s="97">
        <v>526373</v>
      </c>
    </row>
    <row r="107" spans="1:7" ht="15" customHeight="1">
      <c r="A107" s="98" t="s">
        <v>95</v>
      </c>
      <c r="B107" s="96">
        <v>551972</v>
      </c>
      <c r="C107" s="96">
        <v>4789560</v>
      </c>
      <c r="D107" s="96">
        <v>551763</v>
      </c>
      <c r="E107" s="96">
        <v>4787684</v>
      </c>
      <c r="F107" s="96">
        <v>209</v>
      </c>
      <c r="G107" s="97">
        <v>1876</v>
      </c>
    </row>
    <row r="108" spans="1:7" ht="15" customHeight="1">
      <c r="A108" s="103" t="s">
        <v>96</v>
      </c>
      <c r="B108" s="101">
        <v>3021328</v>
      </c>
      <c r="C108" s="101">
        <v>1743054187</v>
      </c>
      <c r="D108" s="101">
        <v>3018602</v>
      </c>
      <c r="E108" s="101">
        <v>1742496468</v>
      </c>
      <c r="F108" s="101">
        <v>2726</v>
      </c>
      <c r="G108" s="102">
        <v>557719</v>
      </c>
    </row>
    <row r="109" spans="1:7" ht="15" customHeight="1">
      <c r="A109" s="106" t="s">
        <v>97</v>
      </c>
      <c r="B109" s="107"/>
      <c r="C109" s="107"/>
      <c r="D109" s="107"/>
      <c r="E109" s="108"/>
      <c r="F109" s="107"/>
      <c r="G109" s="107"/>
    </row>
    <row r="110" spans="1:7" ht="15" customHeight="1">
      <c r="A110" s="98" t="s">
        <v>19</v>
      </c>
      <c r="B110" s="96">
        <v>2603626</v>
      </c>
      <c r="C110" s="96">
        <v>792080143</v>
      </c>
      <c r="D110" s="96">
        <v>2601769</v>
      </c>
      <c r="E110" s="96">
        <v>791775321</v>
      </c>
      <c r="F110" s="96">
        <v>1857</v>
      </c>
      <c r="G110" s="97">
        <v>304822</v>
      </c>
    </row>
    <row r="111" spans="1:7" ht="15" customHeight="1">
      <c r="A111" s="99" t="s">
        <v>20</v>
      </c>
      <c r="B111" s="96"/>
      <c r="C111" s="96"/>
      <c r="D111" s="96"/>
      <c r="E111" s="96"/>
      <c r="F111" s="96"/>
      <c r="G111" s="97"/>
    </row>
    <row r="112" spans="1:7" ht="15" customHeight="1">
      <c r="A112" s="98" t="s">
        <v>21</v>
      </c>
      <c r="B112" s="96">
        <v>624613</v>
      </c>
      <c r="C112" s="96">
        <v>71357004</v>
      </c>
      <c r="D112" s="96">
        <v>624114</v>
      </c>
      <c r="E112" s="96">
        <v>71324964</v>
      </c>
      <c r="F112" s="96">
        <v>499</v>
      </c>
      <c r="G112" s="97">
        <v>32040</v>
      </c>
    </row>
    <row r="113" spans="1:7" ht="15" customHeight="1">
      <c r="A113" s="98" t="s">
        <v>22</v>
      </c>
      <c r="B113" s="96">
        <v>193306</v>
      </c>
      <c r="C113" s="96">
        <v>5058142</v>
      </c>
      <c r="D113" s="96">
        <v>192888</v>
      </c>
      <c r="E113" s="96">
        <v>5000829</v>
      </c>
      <c r="F113" s="96">
        <v>418</v>
      </c>
      <c r="G113" s="97">
        <v>57313</v>
      </c>
    </row>
    <row r="114" spans="1:7" ht="15" customHeight="1">
      <c r="A114" s="99" t="s">
        <v>23</v>
      </c>
      <c r="B114" s="96"/>
      <c r="C114" s="96"/>
      <c r="D114" s="96"/>
      <c r="E114" s="96"/>
      <c r="F114" s="96"/>
      <c r="G114" s="97"/>
    </row>
    <row r="115" spans="1:7" ht="15" customHeight="1">
      <c r="A115" s="98" t="s">
        <v>21</v>
      </c>
      <c r="B115" s="96">
        <v>21752</v>
      </c>
      <c r="C115" s="96">
        <v>1038494</v>
      </c>
      <c r="D115" s="96">
        <v>21727</v>
      </c>
      <c r="E115" s="96">
        <v>1036199</v>
      </c>
      <c r="F115" s="96">
        <v>25</v>
      </c>
      <c r="G115" s="97">
        <v>2295</v>
      </c>
    </row>
    <row r="116" spans="1:7" ht="15" customHeight="1">
      <c r="A116" s="98" t="s">
        <v>22</v>
      </c>
      <c r="B116" s="96">
        <v>61546</v>
      </c>
      <c r="C116" s="96">
        <v>3061254</v>
      </c>
      <c r="D116" s="96">
        <v>61418</v>
      </c>
      <c r="E116" s="96">
        <v>3047524</v>
      </c>
      <c r="F116" s="96">
        <v>128</v>
      </c>
      <c r="G116" s="97">
        <v>13730</v>
      </c>
    </row>
    <row r="117" spans="1:7" ht="15" customHeight="1">
      <c r="A117" s="99" t="s">
        <v>24</v>
      </c>
      <c r="B117" s="96"/>
      <c r="C117" s="96"/>
      <c r="D117" s="96"/>
      <c r="E117" s="96"/>
      <c r="F117" s="96"/>
      <c r="G117" s="97"/>
    </row>
    <row r="118" spans="1:7" ht="15" customHeight="1">
      <c r="A118" s="99" t="s">
        <v>25</v>
      </c>
      <c r="B118" s="96"/>
      <c r="C118" s="96"/>
      <c r="D118" s="96"/>
      <c r="E118" s="96"/>
      <c r="F118" s="96"/>
      <c r="G118" s="97"/>
    </row>
    <row r="119" spans="1:7" ht="15" customHeight="1">
      <c r="A119" s="98" t="s">
        <v>21</v>
      </c>
      <c r="B119" s="96">
        <v>1070336</v>
      </c>
      <c r="C119" s="96">
        <v>310776887</v>
      </c>
      <c r="D119" s="96">
        <v>1069434</v>
      </c>
      <c r="E119" s="96">
        <v>310693674</v>
      </c>
      <c r="F119" s="96">
        <v>902</v>
      </c>
      <c r="G119" s="97">
        <v>83213</v>
      </c>
    </row>
    <row r="120" spans="1:7" ht="15" customHeight="1">
      <c r="A120" s="98" t="s">
        <v>22</v>
      </c>
      <c r="B120" s="96">
        <v>318184</v>
      </c>
      <c r="C120" s="96">
        <v>28451787</v>
      </c>
      <c r="D120" s="96">
        <v>316799</v>
      </c>
      <c r="E120" s="96">
        <v>27921150</v>
      </c>
      <c r="F120" s="96">
        <v>1385</v>
      </c>
      <c r="G120" s="97">
        <v>530637</v>
      </c>
    </row>
    <row r="121" spans="1:7" ht="15" customHeight="1">
      <c r="A121" s="99" t="s">
        <v>26</v>
      </c>
      <c r="B121" s="96"/>
      <c r="C121" s="96"/>
      <c r="D121" s="96"/>
      <c r="E121" s="96"/>
      <c r="F121" s="96"/>
      <c r="G121" s="97"/>
    </row>
    <row r="122" spans="1:7" ht="15" customHeight="1">
      <c r="A122" s="98" t="s">
        <v>27</v>
      </c>
      <c r="B122" s="96">
        <v>1396095</v>
      </c>
      <c r="C122" s="96">
        <v>393176350</v>
      </c>
      <c r="D122" s="96">
        <v>1394083</v>
      </c>
      <c r="E122" s="96">
        <v>392649669</v>
      </c>
      <c r="F122" s="96">
        <v>2011</v>
      </c>
      <c r="G122" s="97">
        <v>526681</v>
      </c>
    </row>
    <row r="123" spans="1:7" ht="15" customHeight="1">
      <c r="A123" s="98" t="s">
        <v>22</v>
      </c>
      <c r="B123" s="96">
        <v>1041569</v>
      </c>
      <c r="C123" s="96">
        <v>2678070</v>
      </c>
      <c r="D123" s="96">
        <v>1039016</v>
      </c>
      <c r="E123" s="96">
        <v>2670749</v>
      </c>
      <c r="F123" s="96">
        <v>2553</v>
      </c>
      <c r="G123" s="97">
        <v>7321</v>
      </c>
    </row>
    <row r="124" spans="1:7" ht="15" customHeight="1">
      <c r="A124" s="99" t="s">
        <v>28</v>
      </c>
      <c r="B124" s="96"/>
      <c r="C124" s="96"/>
      <c r="D124" s="96"/>
      <c r="E124" s="96"/>
      <c r="F124" s="96"/>
      <c r="G124" s="97"/>
    </row>
    <row r="125" spans="1:7" ht="15" customHeight="1">
      <c r="A125" s="98" t="s">
        <v>27</v>
      </c>
      <c r="B125" s="96">
        <v>158528</v>
      </c>
      <c r="C125" s="96">
        <v>4142669</v>
      </c>
      <c r="D125" s="96">
        <v>158207</v>
      </c>
      <c r="E125" s="96">
        <v>4132232</v>
      </c>
      <c r="F125" s="96">
        <v>321</v>
      </c>
      <c r="G125" s="97">
        <v>10438</v>
      </c>
    </row>
    <row r="126" spans="1:7" ht="15" customHeight="1">
      <c r="A126" s="98" t="s">
        <v>22</v>
      </c>
      <c r="B126" s="96">
        <v>199943</v>
      </c>
      <c r="C126" s="96">
        <v>2344611</v>
      </c>
      <c r="D126" s="96">
        <v>199450</v>
      </c>
      <c r="E126" s="96">
        <v>2326838</v>
      </c>
      <c r="F126" s="96">
        <v>493</v>
      </c>
      <c r="G126" s="97">
        <v>17774</v>
      </c>
    </row>
    <row r="127" spans="1:7" ht="15" customHeight="1">
      <c r="A127" s="98" t="s">
        <v>29</v>
      </c>
      <c r="B127" s="96">
        <v>2911788</v>
      </c>
      <c r="C127" s="96">
        <v>49127023</v>
      </c>
      <c r="D127" s="96">
        <v>2906998</v>
      </c>
      <c r="E127" s="96">
        <v>48844712</v>
      </c>
      <c r="F127" s="96">
        <v>4790</v>
      </c>
      <c r="G127" s="97">
        <v>282311</v>
      </c>
    </row>
    <row r="128" spans="1:7" ht="15" customHeight="1">
      <c r="A128" s="98" t="s">
        <v>30</v>
      </c>
      <c r="B128" s="96">
        <v>933685</v>
      </c>
      <c r="C128" s="96">
        <v>33475885</v>
      </c>
      <c r="D128" s="96">
        <v>929811</v>
      </c>
      <c r="E128" s="96">
        <v>32287281</v>
      </c>
      <c r="F128" s="96">
        <v>3874</v>
      </c>
      <c r="G128" s="97">
        <v>1188605</v>
      </c>
    </row>
    <row r="129" spans="1:7" ht="15" customHeight="1">
      <c r="A129" s="98" t="s">
        <v>31</v>
      </c>
      <c r="B129" s="96">
        <v>2464234</v>
      </c>
      <c r="C129" s="96">
        <v>78430848</v>
      </c>
      <c r="D129" s="96">
        <v>2459753</v>
      </c>
      <c r="E129" s="96">
        <v>78153732</v>
      </c>
      <c r="F129" s="96">
        <v>4481</v>
      </c>
      <c r="G129" s="97">
        <v>277116</v>
      </c>
    </row>
    <row r="130" spans="1:7" ht="15" customHeight="1">
      <c r="A130" s="115" t="s">
        <v>146</v>
      </c>
      <c r="B130" s="96">
        <v>2241537</v>
      </c>
      <c r="C130" s="96">
        <v>65444026</v>
      </c>
      <c r="D130" s="96">
        <v>2237550</v>
      </c>
      <c r="E130" s="96">
        <v>65239598</v>
      </c>
      <c r="F130" s="96">
        <v>3987</v>
      </c>
      <c r="G130" s="97">
        <v>204428</v>
      </c>
    </row>
    <row r="131" spans="1:7" ht="15" customHeight="1">
      <c r="A131" s="98" t="s">
        <v>32</v>
      </c>
      <c r="B131" s="96">
        <v>622137</v>
      </c>
      <c r="C131" s="96">
        <v>24615059</v>
      </c>
      <c r="D131" s="96">
        <v>621061</v>
      </c>
      <c r="E131" s="96">
        <v>24579157</v>
      </c>
      <c r="F131" s="96">
        <v>1076</v>
      </c>
      <c r="G131" s="97">
        <v>35902</v>
      </c>
    </row>
    <row r="132" spans="1:7" ht="15" customHeight="1">
      <c r="A132" s="99" t="s">
        <v>33</v>
      </c>
      <c r="B132" s="96"/>
      <c r="C132" s="96"/>
      <c r="D132" s="96"/>
      <c r="E132" s="96"/>
      <c r="F132" s="96"/>
      <c r="G132" s="97"/>
    </row>
    <row r="133" spans="1:7" ht="15" customHeight="1">
      <c r="A133" s="98" t="s">
        <v>21</v>
      </c>
      <c r="B133" s="96">
        <v>412370</v>
      </c>
      <c r="C133" s="96">
        <v>19779484</v>
      </c>
      <c r="D133" s="96">
        <v>411853</v>
      </c>
      <c r="E133" s="96">
        <v>19754988</v>
      </c>
      <c r="F133" s="96">
        <v>517</v>
      </c>
      <c r="G133" s="97">
        <v>24496</v>
      </c>
    </row>
    <row r="134" spans="1:7" ht="15" customHeight="1">
      <c r="A134" s="98" t="s">
        <v>34</v>
      </c>
      <c r="B134" s="96">
        <v>397808</v>
      </c>
      <c r="C134" s="96">
        <v>6893973</v>
      </c>
      <c r="D134" s="96">
        <v>397259</v>
      </c>
      <c r="E134" s="96">
        <v>6873141</v>
      </c>
      <c r="F134" s="96">
        <v>549</v>
      </c>
      <c r="G134" s="97">
        <v>20832</v>
      </c>
    </row>
    <row r="135" spans="1:7" ht="15" customHeight="1">
      <c r="A135" s="98" t="s">
        <v>35</v>
      </c>
      <c r="B135" s="96">
        <v>249804</v>
      </c>
      <c r="C135" s="96">
        <v>3507036</v>
      </c>
      <c r="D135" s="96">
        <v>249552</v>
      </c>
      <c r="E135" s="96">
        <v>3498833</v>
      </c>
      <c r="F135" s="96">
        <v>252</v>
      </c>
      <c r="G135" s="97">
        <v>8203</v>
      </c>
    </row>
    <row r="136" spans="1:7" ht="15" customHeight="1">
      <c r="A136" s="99" t="s">
        <v>36</v>
      </c>
      <c r="B136" s="96"/>
      <c r="C136" s="96"/>
      <c r="D136" s="96"/>
      <c r="E136" s="96"/>
      <c r="F136" s="96"/>
      <c r="G136" s="97"/>
    </row>
    <row r="137" spans="1:7" ht="15" customHeight="1">
      <c r="A137" s="98" t="s">
        <v>21</v>
      </c>
      <c r="B137" s="96">
        <v>178149</v>
      </c>
      <c r="C137" s="96">
        <v>6766202</v>
      </c>
      <c r="D137" s="96">
        <v>177661</v>
      </c>
      <c r="E137" s="96">
        <v>6753778</v>
      </c>
      <c r="F137" s="96">
        <v>488</v>
      </c>
      <c r="G137" s="97">
        <v>12424</v>
      </c>
    </row>
    <row r="138" spans="1:7" ht="15" customHeight="1">
      <c r="A138" s="98" t="s">
        <v>22</v>
      </c>
      <c r="B138" s="96">
        <v>4836</v>
      </c>
      <c r="C138" s="96">
        <v>89184</v>
      </c>
      <c r="D138" s="96">
        <v>4828</v>
      </c>
      <c r="E138" s="96">
        <v>89140</v>
      </c>
      <c r="F138" s="96">
        <v>8</v>
      </c>
      <c r="G138" s="97">
        <v>45</v>
      </c>
    </row>
    <row r="139" spans="1:7" ht="15" customHeight="1">
      <c r="A139" s="99" t="s">
        <v>37</v>
      </c>
      <c r="B139" s="96"/>
      <c r="C139" s="96"/>
      <c r="D139" s="96"/>
      <c r="E139" s="96"/>
      <c r="F139" s="96"/>
      <c r="G139" s="97"/>
    </row>
    <row r="140" spans="1:7" ht="15" customHeight="1">
      <c r="A140" s="98" t="s">
        <v>21</v>
      </c>
      <c r="B140" s="96">
        <v>82925</v>
      </c>
      <c r="C140" s="96">
        <v>10957894</v>
      </c>
      <c r="D140" s="96">
        <v>82665</v>
      </c>
      <c r="E140" s="96">
        <v>10949837</v>
      </c>
      <c r="F140" s="96">
        <v>260</v>
      </c>
      <c r="G140" s="97">
        <v>8057</v>
      </c>
    </row>
    <row r="141" spans="1:7" ht="15" customHeight="1">
      <c r="A141" s="98" t="s">
        <v>22</v>
      </c>
      <c r="B141" s="96">
        <v>12313</v>
      </c>
      <c r="C141" s="96">
        <v>804902</v>
      </c>
      <c r="D141" s="96">
        <v>12229</v>
      </c>
      <c r="E141" s="96">
        <v>794971</v>
      </c>
      <c r="F141" s="96">
        <v>84</v>
      </c>
      <c r="G141" s="97">
        <v>9932</v>
      </c>
    </row>
    <row r="142" spans="1:7" ht="15" customHeight="1">
      <c r="A142" s="98" t="s">
        <v>38</v>
      </c>
      <c r="B142" s="96">
        <v>1226562</v>
      </c>
      <c r="C142" s="96">
        <v>6041140</v>
      </c>
      <c r="D142" s="96">
        <v>1225478</v>
      </c>
      <c r="E142" s="96">
        <v>6014672</v>
      </c>
      <c r="F142" s="96">
        <v>1084</v>
      </c>
      <c r="G142" s="97">
        <v>26469</v>
      </c>
    </row>
    <row r="143" spans="1:7" ht="15" customHeight="1">
      <c r="A143" s="98" t="s">
        <v>39</v>
      </c>
      <c r="B143" s="96">
        <v>8432</v>
      </c>
      <c r="C143" s="96">
        <v>1251827</v>
      </c>
      <c r="D143" s="96">
        <v>8426</v>
      </c>
      <c r="E143" s="96">
        <v>1251024</v>
      </c>
      <c r="F143" s="96">
        <v>6</v>
      </c>
      <c r="G143" s="97">
        <v>803</v>
      </c>
    </row>
    <row r="144" spans="1:7" ht="15" customHeight="1">
      <c r="A144" s="98" t="s">
        <v>40</v>
      </c>
      <c r="B144" s="96">
        <v>533268</v>
      </c>
      <c r="C144" s="96">
        <v>9774411</v>
      </c>
      <c r="D144" s="96">
        <v>531150</v>
      </c>
      <c r="E144" s="96">
        <v>9735646</v>
      </c>
      <c r="F144" s="96">
        <v>2118</v>
      </c>
      <c r="G144" s="97">
        <v>38765</v>
      </c>
    </row>
    <row r="145" spans="1:7" ht="15" customHeight="1">
      <c r="A145" s="98" t="s">
        <v>41</v>
      </c>
      <c r="B145" s="96">
        <v>533288</v>
      </c>
      <c r="C145" s="96">
        <v>1728018</v>
      </c>
      <c r="D145" s="96">
        <v>531169</v>
      </c>
      <c r="E145" s="96">
        <v>1718649</v>
      </c>
      <c r="F145" s="96">
        <v>2119</v>
      </c>
      <c r="G145" s="97">
        <v>9369</v>
      </c>
    </row>
    <row r="146" spans="1:7" ht="15" customHeight="1">
      <c r="A146" s="98" t="s">
        <v>42</v>
      </c>
      <c r="B146" s="96">
        <v>59005</v>
      </c>
      <c r="C146" s="96">
        <v>284566</v>
      </c>
      <c r="D146" s="96">
        <v>58977</v>
      </c>
      <c r="E146" s="96">
        <v>284382</v>
      </c>
      <c r="F146" s="96">
        <v>28</v>
      </c>
      <c r="G146" s="97">
        <v>185</v>
      </c>
    </row>
    <row r="147" spans="1:7" ht="15" customHeight="1">
      <c r="A147" s="98" t="s">
        <v>43</v>
      </c>
      <c r="B147" s="96">
        <v>418485</v>
      </c>
      <c r="C147" s="96">
        <v>13423302</v>
      </c>
      <c r="D147" s="96">
        <v>417747</v>
      </c>
      <c r="E147" s="96">
        <v>13403990</v>
      </c>
      <c r="F147" s="96">
        <v>737</v>
      </c>
      <c r="G147" s="97">
        <v>19312</v>
      </c>
    </row>
    <row r="148" spans="1:7" ht="15" customHeight="1">
      <c r="A148" s="98" t="s">
        <v>44</v>
      </c>
      <c r="B148" s="96">
        <v>46497</v>
      </c>
      <c r="C148" s="96">
        <v>2181302</v>
      </c>
      <c r="D148" s="96">
        <v>46317</v>
      </c>
      <c r="E148" s="96">
        <v>2175938</v>
      </c>
      <c r="F148" s="96">
        <v>180</v>
      </c>
      <c r="G148" s="97">
        <v>5364</v>
      </c>
    </row>
    <row r="149" spans="1:7" ht="15" customHeight="1">
      <c r="A149" s="98" t="s">
        <v>45</v>
      </c>
      <c r="B149" s="96">
        <v>45833</v>
      </c>
      <c r="C149" s="96">
        <v>3258600</v>
      </c>
      <c r="D149" s="96">
        <v>45372</v>
      </c>
      <c r="E149" s="96">
        <v>3208708</v>
      </c>
      <c r="F149" s="96">
        <v>461</v>
      </c>
      <c r="G149" s="97">
        <v>49892</v>
      </c>
    </row>
    <row r="150" spans="1:7" ht="15" customHeight="1">
      <c r="A150" s="98" t="s">
        <v>46</v>
      </c>
      <c r="B150" s="96">
        <v>3067601</v>
      </c>
      <c r="C150" s="96">
        <v>1758354615</v>
      </c>
      <c r="D150" s="96">
        <v>3062574</v>
      </c>
      <c r="E150" s="96">
        <v>1757399725</v>
      </c>
      <c r="F150" s="96">
        <v>5027</v>
      </c>
      <c r="G150" s="97">
        <v>954891</v>
      </c>
    </row>
    <row r="151" spans="1:7" ht="15" customHeight="1">
      <c r="A151" s="98" t="s">
        <v>47</v>
      </c>
      <c r="B151" s="96">
        <v>1340556</v>
      </c>
      <c r="C151" s="96">
        <v>22659947</v>
      </c>
      <c r="D151" s="96">
        <v>1339374</v>
      </c>
      <c r="E151" s="96">
        <v>22643646</v>
      </c>
      <c r="F151" s="96">
        <v>1182</v>
      </c>
      <c r="G151" s="97">
        <v>16300</v>
      </c>
    </row>
    <row r="152" spans="1:7" ht="15" customHeight="1">
      <c r="A152" s="98" t="s">
        <v>48</v>
      </c>
      <c r="B152" s="96">
        <v>122130</v>
      </c>
      <c r="C152" s="96">
        <v>655505</v>
      </c>
      <c r="D152" s="96">
        <v>122041</v>
      </c>
      <c r="E152" s="96">
        <v>655054</v>
      </c>
      <c r="F152" s="96">
        <v>89</v>
      </c>
      <c r="G152" s="97">
        <v>451</v>
      </c>
    </row>
    <row r="153" spans="1:7" ht="15" customHeight="1">
      <c r="A153" s="98" t="s">
        <v>49</v>
      </c>
      <c r="B153" s="96">
        <v>348769</v>
      </c>
      <c r="C153" s="96">
        <v>10200705</v>
      </c>
      <c r="D153" s="96">
        <v>348689</v>
      </c>
      <c r="E153" s="96">
        <v>10198734</v>
      </c>
      <c r="F153" s="96">
        <v>80</v>
      </c>
      <c r="G153" s="97">
        <v>1971</v>
      </c>
    </row>
    <row r="154" spans="1:7" ht="15" customHeight="1">
      <c r="A154" s="98" t="s">
        <v>50</v>
      </c>
      <c r="B154" s="96">
        <v>37782</v>
      </c>
      <c r="C154" s="96">
        <v>258522</v>
      </c>
      <c r="D154" s="96">
        <v>37763</v>
      </c>
      <c r="E154" s="96">
        <v>258317</v>
      </c>
      <c r="F154" s="96">
        <v>19</v>
      </c>
      <c r="G154" s="97">
        <v>205</v>
      </c>
    </row>
    <row r="155" spans="1:7" ht="15" customHeight="1">
      <c r="A155" s="100" t="s">
        <v>51</v>
      </c>
      <c r="B155" s="101">
        <v>3067601</v>
      </c>
      <c r="C155" s="101">
        <v>1735694669</v>
      </c>
      <c r="D155" s="101">
        <v>3062574</v>
      </c>
      <c r="E155" s="101">
        <v>1734756079</v>
      </c>
      <c r="F155" s="101">
        <v>5027</v>
      </c>
      <c r="G155" s="102">
        <v>938590</v>
      </c>
    </row>
    <row r="156" spans="1:7" ht="15" customHeight="1">
      <c r="A156" s="98" t="s">
        <v>52</v>
      </c>
      <c r="B156" s="96">
        <v>546744</v>
      </c>
      <c r="C156" s="96">
        <v>10352193</v>
      </c>
      <c r="D156" s="96">
        <v>545459</v>
      </c>
      <c r="E156" s="96">
        <v>10134687</v>
      </c>
      <c r="F156" s="96">
        <v>1285</v>
      </c>
      <c r="G156" s="97">
        <v>217506</v>
      </c>
    </row>
    <row r="157" spans="1:7" ht="15" customHeight="1">
      <c r="A157" s="99" t="s">
        <v>53</v>
      </c>
      <c r="B157" s="96"/>
      <c r="C157" s="96"/>
      <c r="D157" s="96"/>
      <c r="E157" s="96"/>
      <c r="F157" s="96"/>
      <c r="G157" s="97"/>
    </row>
    <row r="158" spans="1:7" ht="15" customHeight="1">
      <c r="A158" s="98" t="s">
        <v>54</v>
      </c>
      <c r="B158" s="96">
        <v>951560</v>
      </c>
      <c r="C158" s="96">
        <v>36845318</v>
      </c>
      <c r="D158" s="96">
        <v>947691</v>
      </c>
      <c r="E158" s="96">
        <v>35649956</v>
      </c>
      <c r="F158" s="96">
        <v>3869</v>
      </c>
      <c r="G158" s="97">
        <v>1195362</v>
      </c>
    </row>
    <row r="159" spans="1:7" ht="15" customHeight="1">
      <c r="A159" s="99" t="s">
        <v>55</v>
      </c>
      <c r="B159" s="96"/>
      <c r="C159" s="96"/>
      <c r="D159" s="96"/>
      <c r="E159" s="96"/>
      <c r="F159" s="96"/>
      <c r="G159" s="97"/>
    </row>
    <row r="160" spans="1:7" ht="15" customHeight="1">
      <c r="A160" s="99" t="s">
        <v>56</v>
      </c>
      <c r="B160" s="96"/>
      <c r="C160" s="96"/>
      <c r="D160" s="96"/>
      <c r="E160" s="96"/>
      <c r="F160" s="96"/>
      <c r="G160" s="97"/>
    </row>
    <row r="161" spans="1:7" ht="15" customHeight="1">
      <c r="A161" s="98" t="s">
        <v>57</v>
      </c>
      <c r="B161" s="96">
        <v>28449</v>
      </c>
      <c r="C161" s="96">
        <v>3376413</v>
      </c>
      <c r="D161" s="96">
        <v>28403</v>
      </c>
      <c r="E161" s="96">
        <v>3369443</v>
      </c>
      <c r="F161" s="96">
        <v>46</v>
      </c>
      <c r="G161" s="97">
        <v>6970</v>
      </c>
    </row>
    <row r="162" spans="1:7" ht="15" customHeight="1">
      <c r="A162" s="99" t="s">
        <v>58</v>
      </c>
      <c r="B162" s="96"/>
      <c r="C162" s="96"/>
      <c r="D162" s="96"/>
      <c r="E162" s="96"/>
      <c r="F162" s="96"/>
      <c r="G162" s="97"/>
    </row>
    <row r="163" spans="1:7" ht="15" customHeight="1">
      <c r="A163" s="98" t="s">
        <v>59</v>
      </c>
      <c r="B163" s="96">
        <v>487579</v>
      </c>
      <c r="C163" s="96">
        <v>130987</v>
      </c>
      <c r="D163" s="96">
        <v>486898</v>
      </c>
      <c r="E163" s="96">
        <v>126541</v>
      </c>
      <c r="F163" s="96">
        <v>681</v>
      </c>
      <c r="G163" s="97">
        <v>4446</v>
      </c>
    </row>
    <row r="164" spans="1:7" ht="15" customHeight="1">
      <c r="A164" s="103" t="s">
        <v>60</v>
      </c>
      <c r="B164" s="101">
        <v>3067602</v>
      </c>
      <c r="C164" s="101">
        <v>1758837381</v>
      </c>
      <c r="D164" s="101">
        <v>3062574</v>
      </c>
      <c r="E164" s="101">
        <v>1756890849</v>
      </c>
      <c r="F164" s="101">
        <v>5028</v>
      </c>
      <c r="G164" s="102">
        <v>1946532</v>
      </c>
    </row>
    <row r="165" spans="1:7" ht="15" customHeight="1">
      <c r="A165" s="98" t="s">
        <v>61</v>
      </c>
      <c r="B165" s="96">
        <v>1729896</v>
      </c>
      <c r="C165" s="96">
        <v>10737807</v>
      </c>
      <c r="D165" s="96">
        <v>1725491</v>
      </c>
      <c r="E165" s="96">
        <v>10708309</v>
      </c>
      <c r="F165" s="96">
        <v>4405</v>
      </c>
      <c r="G165" s="97">
        <v>29498</v>
      </c>
    </row>
    <row r="166" spans="1:7" ht="15" customHeight="1">
      <c r="A166" s="9" t="s">
        <v>62</v>
      </c>
      <c r="B166" s="96"/>
      <c r="C166" s="96"/>
      <c r="D166" s="96"/>
      <c r="E166" s="96"/>
      <c r="F166" s="96"/>
      <c r="G166" s="97"/>
    </row>
    <row r="167" spans="1:7" ht="15" customHeight="1">
      <c r="A167" s="95" t="s">
        <v>104</v>
      </c>
      <c r="B167" s="96">
        <v>2863303</v>
      </c>
      <c r="C167" s="96">
        <v>209106505</v>
      </c>
      <c r="D167" s="96">
        <v>2859028</v>
      </c>
      <c r="E167" s="96">
        <v>208032759</v>
      </c>
      <c r="F167" s="96">
        <v>4275</v>
      </c>
      <c r="G167" s="97">
        <v>1073746</v>
      </c>
    </row>
    <row r="168" spans="1:7" ht="15" customHeight="1">
      <c r="A168" s="95" t="s">
        <v>109</v>
      </c>
      <c r="B168" s="96">
        <v>2863075</v>
      </c>
      <c r="C168" s="96">
        <v>226714063</v>
      </c>
      <c r="D168" s="96">
        <v>2858800</v>
      </c>
      <c r="E168" s="96">
        <v>225862067</v>
      </c>
      <c r="F168" s="96">
        <v>4275</v>
      </c>
      <c r="G168" s="97">
        <v>851995</v>
      </c>
    </row>
    <row r="169" spans="1:7" ht="15" customHeight="1">
      <c r="A169" s="95" t="s">
        <v>63</v>
      </c>
      <c r="B169" s="96">
        <v>2752198</v>
      </c>
      <c r="C169" s="96">
        <v>61273587</v>
      </c>
      <c r="D169" s="96">
        <v>2748371</v>
      </c>
      <c r="E169" s="96">
        <v>61107198</v>
      </c>
      <c r="F169" s="96">
        <v>3827</v>
      </c>
      <c r="G169" s="97">
        <v>166389</v>
      </c>
    </row>
    <row r="170" spans="1:7" ht="15" customHeight="1">
      <c r="A170" s="9" t="s">
        <v>64</v>
      </c>
      <c r="B170" s="96"/>
      <c r="C170" s="96"/>
      <c r="D170" s="96"/>
      <c r="E170" s="96"/>
      <c r="F170" s="96"/>
      <c r="G170" s="97"/>
    </row>
    <row r="171" spans="1:7" ht="15" customHeight="1">
      <c r="A171" s="95" t="s">
        <v>65</v>
      </c>
      <c r="B171" s="96">
        <v>2408656</v>
      </c>
      <c r="C171" s="96">
        <v>52574647</v>
      </c>
      <c r="D171" s="96">
        <v>2406171</v>
      </c>
      <c r="E171" s="96">
        <v>52285268</v>
      </c>
      <c r="F171" s="96">
        <v>2485</v>
      </c>
      <c r="G171" s="97">
        <v>289379</v>
      </c>
    </row>
    <row r="172" spans="1:7" ht="15" customHeight="1">
      <c r="A172" s="95" t="s">
        <v>98</v>
      </c>
      <c r="B172" s="96">
        <v>2285917</v>
      </c>
      <c r="C172" s="96">
        <v>42222454</v>
      </c>
      <c r="D172" s="96">
        <v>2283971</v>
      </c>
      <c r="E172" s="96">
        <v>42150581</v>
      </c>
      <c r="F172" s="96">
        <v>1946</v>
      </c>
      <c r="G172" s="97">
        <v>71873</v>
      </c>
    </row>
    <row r="173" spans="1:7" ht="15" customHeight="1">
      <c r="A173" s="95" t="s">
        <v>66</v>
      </c>
      <c r="B173" s="96">
        <v>2281290</v>
      </c>
      <c r="C173" s="96">
        <v>41998447</v>
      </c>
      <c r="D173" s="96">
        <v>2279349</v>
      </c>
      <c r="E173" s="96">
        <v>41926903</v>
      </c>
      <c r="F173" s="96">
        <v>1940</v>
      </c>
      <c r="G173" s="97">
        <v>71544</v>
      </c>
    </row>
    <row r="174" spans="1:7" ht="15" customHeight="1">
      <c r="A174" s="95" t="s">
        <v>67</v>
      </c>
      <c r="B174" s="96">
        <v>71361</v>
      </c>
      <c r="C174" s="96">
        <v>2021164</v>
      </c>
      <c r="D174" s="96">
        <v>69049</v>
      </c>
      <c r="E174" s="96">
        <v>1812032</v>
      </c>
      <c r="F174" s="96">
        <v>2312</v>
      </c>
      <c r="G174" s="97">
        <v>209132</v>
      </c>
    </row>
    <row r="175" spans="1:7" ht="15" customHeight="1">
      <c r="A175" s="95" t="s">
        <v>68</v>
      </c>
      <c r="B175" s="96">
        <v>5421</v>
      </c>
      <c r="C175" s="96">
        <v>514015</v>
      </c>
      <c r="D175" s="96">
        <v>5073</v>
      </c>
      <c r="E175" s="96">
        <v>363148</v>
      </c>
      <c r="F175" s="96">
        <v>348</v>
      </c>
      <c r="G175" s="97">
        <v>150866</v>
      </c>
    </row>
    <row r="176" spans="1:7" ht="15" customHeight="1">
      <c r="A176" s="95" t="s">
        <v>69</v>
      </c>
      <c r="B176" s="96">
        <v>2859174</v>
      </c>
      <c r="C176" s="96">
        <v>114157403</v>
      </c>
      <c r="D176" s="96">
        <v>2854952</v>
      </c>
      <c r="E176" s="96">
        <v>114000348</v>
      </c>
      <c r="F176" s="96">
        <v>4222</v>
      </c>
      <c r="G176" s="97">
        <v>157055</v>
      </c>
    </row>
    <row r="177" spans="1:7" ht="15" customHeight="1">
      <c r="A177" s="9" t="s">
        <v>70</v>
      </c>
      <c r="B177" s="96"/>
      <c r="C177" s="96"/>
      <c r="D177" s="96"/>
      <c r="E177" s="96"/>
      <c r="F177" s="96"/>
      <c r="G177" s="97"/>
    </row>
    <row r="178" spans="1:7" ht="15" customHeight="1">
      <c r="A178" s="95" t="s">
        <v>71</v>
      </c>
      <c r="B178" s="96">
        <v>452198</v>
      </c>
      <c r="C178" s="96">
        <v>9081210</v>
      </c>
      <c r="D178" s="96">
        <v>449506</v>
      </c>
      <c r="E178" s="96">
        <v>8983599</v>
      </c>
      <c r="F178" s="96">
        <v>2692</v>
      </c>
      <c r="G178" s="97">
        <v>97611</v>
      </c>
    </row>
    <row r="179" spans="1:7" ht="15" customHeight="1">
      <c r="A179" s="95" t="s">
        <v>122</v>
      </c>
      <c r="B179" s="96">
        <v>147025</v>
      </c>
      <c r="C179" s="96">
        <v>4090855</v>
      </c>
      <c r="D179" s="96">
        <v>146695</v>
      </c>
      <c r="E179" s="96">
        <v>4072076</v>
      </c>
      <c r="F179" s="96">
        <v>330</v>
      </c>
      <c r="G179" s="97">
        <v>18780</v>
      </c>
    </row>
    <row r="180" spans="1:7" ht="15" customHeight="1">
      <c r="A180" s="9" t="s">
        <v>72</v>
      </c>
      <c r="B180" s="96"/>
      <c r="C180" s="96"/>
      <c r="D180" s="96"/>
      <c r="E180" s="96"/>
      <c r="F180" s="96"/>
      <c r="G180" s="97"/>
    </row>
    <row r="181" spans="1:7" ht="15" customHeight="1">
      <c r="A181" s="95" t="s">
        <v>73</v>
      </c>
      <c r="B181" s="96">
        <v>7210</v>
      </c>
      <c r="C181" s="96">
        <v>1309923</v>
      </c>
      <c r="D181" s="96">
        <v>3518</v>
      </c>
      <c r="E181" s="96">
        <v>911878</v>
      </c>
      <c r="F181" s="96">
        <v>3692</v>
      </c>
      <c r="G181" s="97">
        <v>398046</v>
      </c>
    </row>
    <row r="182" spans="1:7" ht="15" customHeight="1">
      <c r="A182" s="95" t="s">
        <v>74</v>
      </c>
      <c r="B182" s="96">
        <v>3060377</v>
      </c>
      <c r="C182" s="96">
        <v>1515302249</v>
      </c>
      <c r="D182" s="96">
        <v>3059045</v>
      </c>
      <c r="E182" s="96">
        <v>1515075188</v>
      </c>
      <c r="F182" s="96">
        <v>1332</v>
      </c>
      <c r="G182" s="97">
        <v>227061</v>
      </c>
    </row>
    <row r="183" spans="1:7" ht="15" customHeight="1">
      <c r="A183" s="95" t="s">
        <v>75</v>
      </c>
      <c r="B183" s="96">
        <v>3060408</v>
      </c>
      <c r="C183" s="96">
        <v>386265466</v>
      </c>
      <c r="D183" s="96">
        <v>3059057</v>
      </c>
      <c r="E183" s="96">
        <v>386219301</v>
      </c>
      <c r="F183" s="96">
        <v>1351</v>
      </c>
      <c r="G183" s="97">
        <v>46166</v>
      </c>
    </row>
    <row r="184" spans="1:7" ht="15" customHeight="1">
      <c r="A184" s="95" t="s">
        <v>76</v>
      </c>
      <c r="B184" s="96">
        <v>1743651</v>
      </c>
      <c r="C184" s="96">
        <v>10627109</v>
      </c>
      <c r="D184" s="96">
        <v>1743499</v>
      </c>
      <c r="E184" s="96">
        <v>10626932</v>
      </c>
      <c r="F184" s="96">
        <v>152</v>
      </c>
      <c r="G184" s="97">
        <v>178</v>
      </c>
    </row>
    <row r="185" spans="1:7" ht="15" customHeight="1">
      <c r="A185" s="95" t="s">
        <v>77</v>
      </c>
      <c r="B185" s="96">
        <v>3064009</v>
      </c>
      <c r="C185" s="96">
        <v>396894125</v>
      </c>
      <c r="D185" s="96">
        <v>3062574</v>
      </c>
      <c r="E185" s="96">
        <v>396847781</v>
      </c>
      <c r="F185" s="96">
        <v>1435</v>
      </c>
      <c r="G185" s="97">
        <v>46344</v>
      </c>
    </row>
    <row r="186" spans="1:7" ht="15" customHeight="1">
      <c r="A186" s="9" t="s">
        <v>78</v>
      </c>
      <c r="B186" s="96"/>
      <c r="C186" s="96"/>
      <c r="D186" s="96"/>
      <c r="E186" s="96"/>
      <c r="F186" s="96"/>
      <c r="G186" s="97"/>
    </row>
    <row r="187" spans="1:7" ht="15" customHeight="1">
      <c r="A187" s="95" t="s">
        <v>79</v>
      </c>
      <c r="B187" s="96">
        <v>1235976</v>
      </c>
      <c r="C187" s="96">
        <v>7376598</v>
      </c>
      <c r="D187" s="96">
        <v>1234541</v>
      </c>
      <c r="E187" s="96">
        <v>7330254</v>
      </c>
      <c r="F187" s="96">
        <v>1435</v>
      </c>
      <c r="G187" s="97">
        <v>46344</v>
      </c>
    </row>
    <row r="188" spans="1:7" ht="15" customHeight="1">
      <c r="A188" s="95" t="s">
        <v>80</v>
      </c>
      <c r="B188" s="96">
        <v>189310</v>
      </c>
      <c r="C188" s="96">
        <v>97055</v>
      </c>
      <c r="D188" s="96">
        <v>189260</v>
      </c>
      <c r="E188" s="96">
        <v>97031</v>
      </c>
      <c r="F188" s="96">
        <v>50</v>
      </c>
      <c r="G188" s="97">
        <v>24</v>
      </c>
    </row>
    <row r="189" spans="1:7" ht="15" customHeight="1">
      <c r="A189" s="95" t="s">
        <v>81</v>
      </c>
      <c r="B189" s="96">
        <v>113742</v>
      </c>
      <c r="C189" s="96">
        <v>679944</v>
      </c>
      <c r="D189" s="96">
        <v>113202</v>
      </c>
      <c r="E189" s="96">
        <v>657605</v>
      </c>
      <c r="F189" s="96">
        <v>540</v>
      </c>
      <c r="G189" s="97">
        <v>22339</v>
      </c>
    </row>
    <row r="190" spans="1:7" ht="15" customHeight="1">
      <c r="A190" s="95" t="s">
        <v>82</v>
      </c>
      <c r="B190" s="96">
        <v>997922</v>
      </c>
      <c r="C190" s="96">
        <v>6038931</v>
      </c>
      <c r="D190" s="96">
        <v>996999</v>
      </c>
      <c r="E190" s="96">
        <v>6016607</v>
      </c>
      <c r="F190" s="96">
        <v>923</v>
      </c>
      <c r="G190" s="97">
        <v>22324</v>
      </c>
    </row>
    <row r="191" spans="1:7" ht="15" customHeight="1">
      <c r="A191" s="95" t="s">
        <v>83</v>
      </c>
      <c r="B191" s="96">
        <v>59309</v>
      </c>
      <c r="C191" s="96">
        <v>414472</v>
      </c>
      <c r="D191" s="96">
        <v>59208</v>
      </c>
      <c r="E191" s="96">
        <v>413560</v>
      </c>
      <c r="F191" s="96">
        <v>101</v>
      </c>
      <c r="G191" s="97">
        <v>912</v>
      </c>
    </row>
    <row r="192" spans="1:7" ht="15" customHeight="1">
      <c r="A192" s="95" t="s">
        <v>84</v>
      </c>
      <c r="B192" s="96">
        <v>3062574</v>
      </c>
      <c r="C192" s="96">
        <v>389518027</v>
      </c>
      <c r="D192" s="96">
        <v>3062574</v>
      </c>
      <c r="E192" s="96">
        <v>389518027</v>
      </c>
      <c r="F192" s="104">
        <v>0</v>
      </c>
      <c r="G192" s="105">
        <v>0</v>
      </c>
    </row>
    <row r="193" spans="1:7" ht="15" customHeight="1">
      <c r="A193" s="9" t="s">
        <v>85</v>
      </c>
      <c r="B193" s="96"/>
      <c r="C193" s="96"/>
      <c r="D193" s="96"/>
      <c r="E193" s="96"/>
      <c r="F193" s="96"/>
      <c r="G193" s="97"/>
    </row>
    <row r="194" spans="1:7" ht="15" customHeight="1">
      <c r="A194" s="95" t="s">
        <v>86</v>
      </c>
      <c r="B194" s="96">
        <v>3064009</v>
      </c>
      <c r="C194" s="96">
        <v>1331808920</v>
      </c>
      <c r="D194" s="96">
        <v>3062574</v>
      </c>
      <c r="E194" s="96">
        <v>1331627308</v>
      </c>
      <c r="F194" s="96">
        <v>1435</v>
      </c>
      <c r="G194" s="97">
        <v>181612</v>
      </c>
    </row>
    <row r="195" spans="1:7" ht="15" customHeight="1">
      <c r="A195" s="95" t="s">
        <v>87</v>
      </c>
      <c r="B195" s="96">
        <v>3062574</v>
      </c>
      <c r="C195" s="96">
        <v>1309625235</v>
      </c>
      <c r="D195" s="96">
        <v>3062574</v>
      </c>
      <c r="E195" s="96">
        <v>1309625235</v>
      </c>
      <c r="F195" s="104">
        <v>0</v>
      </c>
      <c r="G195" s="105">
        <v>0</v>
      </c>
    </row>
    <row r="196" spans="1:7" ht="15" customHeight="1">
      <c r="A196" s="95" t="s">
        <v>88</v>
      </c>
      <c r="B196" s="96">
        <v>3062574</v>
      </c>
      <c r="C196" s="96">
        <v>1309626662</v>
      </c>
      <c r="D196" s="96">
        <v>3062574</v>
      </c>
      <c r="E196" s="96">
        <v>1309626662</v>
      </c>
      <c r="F196" s="104">
        <v>0</v>
      </c>
      <c r="G196" s="105">
        <v>0</v>
      </c>
    </row>
    <row r="197" spans="1:7" ht="15" customHeight="1">
      <c r="A197" s="9" t="s">
        <v>89</v>
      </c>
      <c r="B197" s="96"/>
      <c r="C197" s="96"/>
      <c r="D197" s="96"/>
      <c r="E197" s="96"/>
      <c r="F197" s="96"/>
      <c r="G197" s="97"/>
    </row>
    <row r="198" spans="1:7" ht="15" customHeight="1">
      <c r="A198" s="9" t="s">
        <v>106</v>
      </c>
      <c r="B198" s="96"/>
      <c r="C198" s="96"/>
      <c r="D198" s="96"/>
      <c r="E198" s="96"/>
      <c r="F198" s="96"/>
      <c r="G198" s="97"/>
    </row>
    <row r="199" spans="1:7" ht="15" customHeight="1">
      <c r="A199" s="109" t="s">
        <v>107</v>
      </c>
      <c r="B199" s="101">
        <v>3067601</v>
      </c>
      <c r="C199" s="101">
        <v>1735694669</v>
      </c>
      <c r="D199" s="101">
        <v>3062574</v>
      </c>
      <c r="E199" s="101">
        <v>1734756079</v>
      </c>
      <c r="F199" s="101">
        <v>5027</v>
      </c>
      <c r="G199" s="102">
        <v>938590</v>
      </c>
    </row>
    <row r="200" spans="1:7" ht="15" customHeight="1">
      <c r="A200" s="9" t="s">
        <v>90</v>
      </c>
      <c r="B200" s="96"/>
      <c r="C200" s="96"/>
      <c r="D200" s="96"/>
      <c r="E200" s="96"/>
      <c r="F200" s="96"/>
      <c r="G200" s="97"/>
    </row>
    <row r="201" spans="1:7" ht="15" customHeight="1">
      <c r="A201" s="95" t="s">
        <v>91</v>
      </c>
      <c r="B201" s="96">
        <v>951560</v>
      </c>
      <c r="C201" s="96">
        <v>36845318</v>
      </c>
      <c r="D201" s="96">
        <v>947691</v>
      </c>
      <c r="E201" s="96">
        <v>35649956</v>
      </c>
      <c r="F201" s="96">
        <v>3869</v>
      </c>
      <c r="G201" s="97">
        <v>1195362</v>
      </c>
    </row>
    <row r="202" spans="1:7" ht="15" customHeight="1">
      <c r="A202" s="95" t="s">
        <v>92</v>
      </c>
      <c r="B202" s="96">
        <v>533288</v>
      </c>
      <c r="C202" s="96">
        <v>1728018</v>
      </c>
      <c r="D202" s="96">
        <v>531169</v>
      </c>
      <c r="E202" s="96">
        <v>1718649</v>
      </c>
      <c r="F202" s="96">
        <v>2119</v>
      </c>
      <c r="G202" s="97">
        <v>9369</v>
      </c>
    </row>
    <row r="203" spans="1:7" ht="15" customHeight="1">
      <c r="A203" s="95" t="s">
        <v>93</v>
      </c>
      <c r="B203" s="96">
        <v>45833</v>
      </c>
      <c r="C203" s="96">
        <v>3258600</v>
      </c>
      <c r="D203" s="96">
        <v>45372</v>
      </c>
      <c r="E203" s="96">
        <v>3208708</v>
      </c>
      <c r="F203" s="96">
        <v>461</v>
      </c>
      <c r="G203" s="97">
        <v>49892</v>
      </c>
    </row>
    <row r="204" spans="1:7" ht="15" customHeight="1">
      <c r="A204" s="95" t="s">
        <v>94</v>
      </c>
      <c r="B204" s="96">
        <v>546744</v>
      </c>
      <c r="C204" s="96">
        <v>10352193</v>
      </c>
      <c r="D204" s="96">
        <v>545459</v>
      </c>
      <c r="E204" s="96">
        <v>10134687</v>
      </c>
      <c r="F204" s="96">
        <v>1285</v>
      </c>
      <c r="G204" s="97">
        <v>217506</v>
      </c>
    </row>
    <row r="205" spans="1:7" ht="15" customHeight="1">
      <c r="A205" s="95" t="s">
        <v>108</v>
      </c>
      <c r="B205" s="96">
        <v>147025</v>
      </c>
      <c r="C205" s="96">
        <v>4090855</v>
      </c>
      <c r="D205" s="96">
        <v>146695</v>
      </c>
      <c r="E205" s="96">
        <v>4072076</v>
      </c>
      <c r="F205" s="96">
        <v>330</v>
      </c>
      <c r="G205" s="97">
        <v>18780</v>
      </c>
    </row>
    <row r="206" spans="1:7" ht="15" customHeight="1">
      <c r="A206" s="95" t="s">
        <v>95</v>
      </c>
      <c r="B206" s="96">
        <v>523013</v>
      </c>
      <c r="C206" s="96">
        <v>4231880</v>
      </c>
      <c r="D206" s="96">
        <v>522724</v>
      </c>
      <c r="E206" s="96">
        <v>4230678</v>
      </c>
      <c r="F206" s="96">
        <v>289</v>
      </c>
      <c r="G206" s="97">
        <v>1201</v>
      </c>
    </row>
    <row r="207" spans="1:7" ht="15" customHeight="1">
      <c r="A207" s="110" t="s">
        <v>110</v>
      </c>
      <c r="B207" s="111">
        <v>3067602</v>
      </c>
      <c r="C207" s="111">
        <v>1758837381</v>
      </c>
      <c r="D207" s="111">
        <v>3062574</v>
      </c>
      <c r="E207" s="111">
        <v>1756890849</v>
      </c>
      <c r="F207" s="111">
        <v>5028</v>
      </c>
      <c r="G207" s="112">
        <v>1946532</v>
      </c>
    </row>
    <row r="208" spans="1:7" ht="15" customHeight="1">
      <c r="A208" s="44" t="s">
        <v>148</v>
      </c>
      <c r="B208" s="45"/>
      <c r="C208" s="45"/>
      <c r="D208" s="9"/>
      <c r="E208" s="9"/>
      <c r="F208" s="9"/>
      <c r="G208" s="9"/>
    </row>
    <row r="209" spans="1:7" ht="15" customHeight="1">
      <c r="A209" s="44" t="s">
        <v>149</v>
      </c>
      <c r="B209" s="45"/>
      <c r="C209" s="45"/>
      <c r="D209" s="9"/>
      <c r="E209" s="9"/>
      <c r="F209" s="9"/>
      <c r="G209" s="9"/>
    </row>
    <row r="210" spans="1:7" ht="15" customHeight="1">
      <c r="A210" s="45" t="s">
        <v>99</v>
      </c>
      <c r="B210" s="45"/>
      <c r="C210" s="45"/>
      <c r="D210" s="9"/>
      <c r="E210" s="9"/>
      <c r="F210" s="9"/>
      <c r="G210" s="9"/>
    </row>
    <row r="211" spans="1:7" ht="15" customHeight="1">
      <c r="A211" s="45" t="s">
        <v>138</v>
      </c>
      <c r="B211" s="45"/>
      <c r="C211" s="45"/>
      <c r="D211" s="9"/>
      <c r="E211" s="9"/>
      <c r="F211" s="9"/>
      <c r="G211" s="9"/>
    </row>
    <row r="212" spans="1:7" ht="15" customHeight="1">
      <c r="A212" s="45" t="s">
        <v>147</v>
      </c>
      <c r="B212" s="45"/>
      <c r="C212" s="45"/>
      <c r="D212" s="9"/>
      <c r="E212" s="9"/>
      <c r="F212" s="9"/>
      <c r="G212" s="9"/>
    </row>
    <row r="213" spans="1:7" ht="15" customHeight="1">
      <c r="A213" s="45" t="s">
        <v>101</v>
      </c>
      <c r="B213" s="45"/>
      <c r="C213" s="45"/>
      <c r="D213" s="9"/>
      <c r="E213" s="9"/>
      <c r="F213" s="9"/>
      <c r="G213" s="114"/>
    </row>
    <row r="214" spans="1:7" ht="15" customHeight="1">
      <c r="A214" s="92" t="s">
        <v>101</v>
      </c>
    </row>
    <row r="215" spans="1:7" ht="15" customHeight="1">
      <c r="A215" s="92"/>
    </row>
    <row r="216" spans="1:7" ht="15" customHeight="1">
      <c r="A216" s="92"/>
    </row>
    <row r="217" spans="1:7" ht="15" customHeight="1">
      <c r="A217" s="92"/>
    </row>
    <row r="218" spans="1:7" ht="15" customHeight="1">
      <c r="A218" s="92"/>
    </row>
    <row r="219" spans="1:7" ht="15" customHeight="1">
      <c r="A219" s="92"/>
    </row>
    <row r="220" spans="1:7" ht="15" customHeight="1">
      <c r="A220" s="92"/>
    </row>
    <row r="221" spans="1:7" ht="15" customHeight="1">
      <c r="A221" s="92"/>
    </row>
    <row r="222" spans="1:7" ht="15" customHeight="1">
      <c r="A222" s="92"/>
    </row>
  </sheetData>
  <phoneticPr fontId="2" type="noConversion"/>
  <pageMargins left="0.75" right="0.75" top="1" bottom="1" header="0.5" footer="0.5"/>
  <pageSetup orientation="portrait" r:id="rId1"/>
  <headerFooter alignWithMargins="0"/>
  <ignoredErrors>
    <ignoredError sqref="B11:G11"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21"/>
  <sheetViews>
    <sheetView showGridLines="0" zoomScaleNormal="100" workbookViewId="0">
      <selection sqref="A1:IV65536"/>
    </sheetView>
  </sheetViews>
  <sheetFormatPr defaultColWidth="9.1796875" defaultRowHeight="12.5"/>
  <cols>
    <col min="1" max="1" width="48.54296875" style="2" customWidth="1"/>
    <col min="2" max="2" width="12.7265625" style="2" customWidth="1"/>
    <col min="3" max="3" width="14.453125" style="2" customWidth="1"/>
    <col min="4" max="4" width="12.7265625" style="2" customWidth="1"/>
    <col min="5" max="5" width="14.54296875" style="2" customWidth="1"/>
    <col min="6" max="7" width="12.7265625" style="2" customWidth="1"/>
    <col min="8" max="16384" width="9.1796875" style="2"/>
  </cols>
  <sheetData>
    <row r="1" spans="1:7" ht="13">
      <c r="A1" s="3" t="s">
        <v>102</v>
      </c>
      <c r="B1" s="4"/>
      <c r="C1" s="4"/>
      <c r="D1" s="4"/>
      <c r="E1" s="4"/>
      <c r="F1" s="4"/>
      <c r="G1" s="4"/>
    </row>
    <row r="2" spans="1:7" ht="13">
      <c r="A2" s="3" t="s">
        <v>140</v>
      </c>
      <c r="B2" s="4"/>
      <c r="C2" s="4"/>
      <c r="D2" s="4"/>
      <c r="E2" s="4"/>
      <c r="F2" s="4"/>
      <c r="G2" s="4"/>
    </row>
    <row r="3" spans="1:7" ht="13" thickBot="1">
      <c r="A3" s="46" t="s">
        <v>0</v>
      </c>
      <c r="B3" s="46"/>
      <c r="C3" s="46"/>
      <c r="D3" s="46"/>
      <c r="E3" s="46"/>
      <c r="F3" s="46"/>
      <c r="G3" s="46"/>
    </row>
    <row r="4" spans="1:7" ht="13" thickTop="1">
      <c r="A4" s="9"/>
      <c r="B4" s="15" t="s">
        <v>1</v>
      </c>
      <c r="C4" s="17"/>
      <c r="D4" s="17"/>
      <c r="E4" s="17"/>
      <c r="F4" s="17"/>
      <c r="G4" s="17"/>
    </row>
    <row r="5" spans="1:7">
      <c r="A5" s="9"/>
      <c r="B5" s="10"/>
      <c r="C5" s="11"/>
      <c r="D5" s="12" t="s">
        <v>2</v>
      </c>
      <c r="E5" s="13"/>
      <c r="F5" s="12" t="s">
        <v>3</v>
      </c>
      <c r="G5" s="12"/>
    </row>
    <row r="6" spans="1:7">
      <c r="A6" s="14"/>
      <c r="B6" s="15" t="s">
        <v>4</v>
      </c>
      <c r="C6" s="16"/>
      <c r="D6" s="17" t="s">
        <v>5</v>
      </c>
      <c r="E6" s="16"/>
      <c r="F6" s="17" t="s">
        <v>5</v>
      </c>
      <c r="G6" s="17"/>
    </row>
    <row r="7" spans="1:7">
      <c r="A7" s="14" t="s">
        <v>6</v>
      </c>
      <c r="B7" s="18" t="s">
        <v>7</v>
      </c>
      <c r="C7" s="18"/>
      <c r="D7" s="18" t="s">
        <v>7</v>
      </c>
      <c r="E7" s="18"/>
      <c r="F7" s="18" t="s">
        <v>7</v>
      </c>
      <c r="G7" s="18"/>
    </row>
    <row r="8" spans="1:7">
      <c r="A8" s="9"/>
      <c r="B8" s="18" t="s">
        <v>8</v>
      </c>
      <c r="C8" s="18" t="s">
        <v>9</v>
      </c>
      <c r="D8" s="18" t="s">
        <v>10</v>
      </c>
      <c r="E8" s="18" t="s">
        <v>9</v>
      </c>
      <c r="F8" s="18" t="s">
        <v>10</v>
      </c>
      <c r="G8" s="18" t="s">
        <v>9</v>
      </c>
    </row>
    <row r="9" spans="1:7">
      <c r="A9" s="19"/>
      <c r="B9" s="20" t="s">
        <v>11</v>
      </c>
      <c r="C9" s="20"/>
      <c r="D9" s="20" t="s">
        <v>11</v>
      </c>
      <c r="E9" s="20"/>
      <c r="F9" s="20" t="s">
        <v>11</v>
      </c>
      <c r="G9" s="20"/>
    </row>
    <row r="10" spans="1:7">
      <c r="A10" s="14"/>
      <c r="B10" s="93" t="s">
        <v>12</v>
      </c>
      <c r="C10" s="93" t="s">
        <v>13</v>
      </c>
      <c r="D10" s="93" t="s">
        <v>14</v>
      </c>
      <c r="E10" s="93" t="s">
        <v>15</v>
      </c>
      <c r="F10" s="93" t="s">
        <v>16</v>
      </c>
      <c r="G10" s="93" t="s">
        <v>17</v>
      </c>
    </row>
    <row r="11" spans="1:7">
      <c r="A11" s="94" t="s">
        <v>18</v>
      </c>
      <c r="B11" s="18"/>
      <c r="C11" s="18"/>
      <c r="D11" s="18"/>
      <c r="E11" s="18"/>
      <c r="F11" s="18"/>
      <c r="G11" s="18"/>
    </row>
    <row r="12" spans="1:7">
      <c r="A12" s="95" t="s">
        <v>19</v>
      </c>
      <c r="B12" s="96">
        <v>2195992</v>
      </c>
      <c r="C12" s="96">
        <v>666901414</v>
      </c>
      <c r="D12" s="96">
        <v>2194475</v>
      </c>
      <c r="E12" s="96">
        <v>666614448</v>
      </c>
      <c r="F12" s="96">
        <v>1517</v>
      </c>
      <c r="G12" s="97">
        <v>286965</v>
      </c>
    </row>
    <row r="13" spans="1:7">
      <c r="A13" s="9" t="s">
        <v>20</v>
      </c>
      <c r="B13" s="96"/>
      <c r="C13" s="96"/>
      <c r="D13" s="96"/>
      <c r="E13" s="96"/>
      <c r="F13" s="96"/>
      <c r="G13" s="97"/>
    </row>
    <row r="14" spans="1:7">
      <c r="A14" s="95" t="s">
        <v>21</v>
      </c>
      <c r="B14" s="96">
        <v>513789</v>
      </c>
      <c r="C14" s="96">
        <v>59814508</v>
      </c>
      <c r="D14" s="96">
        <v>513352</v>
      </c>
      <c r="E14" s="96">
        <v>59776223</v>
      </c>
      <c r="F14" s="96">
        <v>437</v>
      </c>
      <c r="G14" s="97">
        <v>38285</v>
      </c>
    </row>
    <row r="15" spans="1:7">
      <c r="A15" s="95" t="s">
        <v>22</v>
      </c>
      <c r="B15" s="96">
        <v>165932</v>
      </c>
      <c r="C15" s="96">
        <v>4023073</v>
      </c>
      <c r="D15" s="96">
        <v>165589</v>
      </c>
      <c r="E15" s="96">
        <v>3971004</v>
      </c>
      <c r="F15" s="96">
        <v>343</v>
      </c>
      <c r="G15" s="97">
        <v>52068</v>
      </c>
    </row>
    <row r="16" spans="1:7">
      <c r="A16" s="9" t="s">
        <v>23</v>
      </c>
      <c r="B16" s="96"/>
      <c r="C16" s="96"/>
      <c r="D16" s="96"/>
      <c r="E16" s="96"/>
      <c r="F16" s="96"/>
      <c r="G16" s="97"/>
    </row>
    <row r="17" spans="1:7">
      <c r="A17" s="95" t="s">
        <v>21</v>
      </c>
      <c r="B17" s="96">
        <v>14907</v>
      </c>
      <c r="C17" s="96">
        <v>907423</v>
      </c>
      <c r="D17" s="96">
        <v>14872</v>
      </c>
      <c r="E17" s="96">
        <v>902848</v>
      </c>
      <c r="F17" s="96">
        <v>35</v>
      </c>
      <c r="G17" s="97">
        <v>4575</v>
      </c>
    </row>
    <row r="18" spans="1:7">
      <c r="A18" s="95" t="s">
        <v>22</v>
      </c>
      <c r="B18" s="96">
        <v>55319</v>
      </c>
      <c r="C18" s="96">
        <v>2705550</v>
      </c>
      <c r="D18" s="96">
        <v>55211</v>
      </c>
      <c r="E18" s="96">
        <v>2687738</v>
      </c>
      <c r="F18" s="96">
        <v>108</v>
      </c>
      <c r="G18" s="97">
        <v>17812</v>
      </c>
    </row>
    <row r="19" spans="1:7">
      <c r="A19" s="9" t="s">
        <v>24</v>
      </c>
      <c r="B19" s="96"/>
      <c r="C19" s="96"/>
      <c r="D19" s="96"/>
      <c r="E19" s="96"/>
      <c r="F19" s="96"/>
      <c r="G19" s="97"/>
    </row>
    <row r="20" spans="1:7">
      <c r="A20" s="9" t="s">
        <v>25</v>
      </c>
      <c r="B20" s="96"/>
      <c r="C20" s="96"/>
      <c r="D20" s="96"/>
      <c r="E20" s="96"/>
      <c r="F20" s="96"/>
      <c r="G20" s="97"/>
    </row>
    <row r="21" spans="1:7">
      <c r="A21" s="95" t="s">
        <v>21</v>
      </c>
      <c r="B21" s="96">
        <v>904986</v>
      </c>
      <c r="C21" s="96">
        <v>252593894</v>
      </c>
      <c r="D21" s="96">
        <v>904401</v>
      </c>
      <c r="E21" s="96">
        <v>252496886</v>
      </c>
      <c r="F21" s="96">
        <v>585</v>
      </c>
      <c r="G21" s="97">
        <v>97009</v>
      </c>
    </row>
    <row r="22" spans="1:7">
      <c r="A22" s="95" t="s">
        <v>22</v>
      </c>
      <c r="B22" s="96">
        <v>274689</v>
      </c>
      <c r="C22" s="96">
        <v>21127237</v>
      </c>
      <c r="D22" s="96">
        <v>273758</v>
      </c>
      <c r="E22" s="96">
        <v>20452072</v>
      </c>
      <c r="F22" s="96">
        <v>931</v>
      </c>
      <c r="G22" s="97">
        <v>675166</v>
      </c>
    </row>
    <row r="23" spans="1:7">
      <c r="A23" s="9" t="s">
        <v>26</v>
      </c>
      <c r="B23" s="96"/>
      <c r="C23" s="96"/>
      <c r="D23" s="96"/>
      <c r="E23" s="96"/>
      <c r="F23" s="96"/>
      <c r="G23" s="97"/>
    </row>
    <row r="24" spans="1:7">
      <c r="A24" s="95" t="s">
        <v>27</v>
      </c>
      <c r="B24" s="96">
        <v>926517</v>
      </c>
      <c r="C24" s="96">
        <v>243661085</v>
      </c>
      <c r="D24" s="96">
        <v>925270</v>
      </c>
      <c r="E24" s="96">
        <v>242896786</v>
      </c>
      <c r="F24" s="96">
        <v>1247</v>
      </c>
      <c r="G24" s="97">
        <v>764300</v>
      </c>
    </row>
    <row r="25" spans="1:7">
      <c r="A25" s="95" t="s">
        <v>22</v>
      </c>
      <c r="B25" s="96">
        <v>1029326</v>
      </c>
      <c r="C25" s="96">
        <v>2708329</v>
      </c>
      <c r="D25" s="96">
        <v>1028330</v>
      </c>
      <c r="E25" s="96">
        <v>2705536</v>
      </c>
      <c r="F25" s="96">
        <v>995</v>
      </c>
      <c r="G25" s="97">
        <v>2793</v>
      </c>
    </row>
    <row r="26" spans="1:7">
      <c r="A26" s="9" t="s">
        <v>28</v>
      </c>
      <c r="B26" s="96"/>
      <c r="C26" s="96"/>
      <c r="D26" s="96"/>
      <c r="E26" s="96"/>
      <c r="F26" s="96"/>
      <c r="G26" s="97"/>
    </row>
    <row r="27" spans="1:7">
      <c r="A27" s="95" t="s">
        <v>27</v>
      </c>
      <c r="B27" s="96">
        <v>114500</v>
      </c>
      <c r="C27" s="96">
        <v>3044475</v>
      </c>
      <c r="D27" s="96">
        <v>114280</v>
      </c>
      <c r="E27" s="96">
        <v>3036608</v>
      </c>
      <c r="F27" s="96">
        <v>220</v>
      </c>
      <c r="G27" s="97">
        <v>7867</v>
      </c>
    </row>
    <row r="28" spans="1:7">
      <c r="A28" s="98" t="s">
        <v>22</v>
      </c>
      <c r="B28" s="96">
        <v>176899</v>
      </c>
      <c r="C28" s="96">
        <v>2292904</v>
      </c>
      <c r="D28" s="96">
        <v>176550</v>
      </c>
      <c r="E28" s="96">
        <v>2270532</v>
      </c>
      <c r="F28" s="96">
        <v>349</v>
      </c>
      <c r="G28" s="97">
        <v>22373</v>
      </c>
    </row>
    <row r="29" spans="1:7">
      <c r="A29" s="98" t="s">
        <v>29</v>
      </c>
      <c r="B29" s="96">
        <v>2425363</v>
      </c>
      <c r="C29" s="96">
        <v>41874173</v>
      </c>
      <c r="D29" s="96">
        <v>2422879</v>
      </c>
      <c r="E29" s="96">
        <v>41282645</v>
      </c>
      <c r="F29" s="96">
        <v>2484</v>
      </c>
      <c r="G29" s="97">
        <v>591529</v>
      </c>
    </row>
    <row r="30" spans="1:7">
      <c r="A30" s="98" t="s">
        <v>30</v>
      </c>
      <c r="B30" s="96">
        <v>747676</v>
      </c>
      <c r="C30" s="96">
        <v>25187088</v>
      </c>
      <c r="D30" s="96">
        <v>746617</v>
      </c>
      <c r="E30" s="96">
        <v>25046726</v>
      </c>
      <c r="F30" s="96">
        <v>1059</v>
      </c>
      <c r="G30" s="97">
        <v>140362</v>
      </c>
    </row>
    <row r="31" spans="1:7">
      <c r="A31" s="98" t="s">
        <v>31</v>
      </c>
      <c r="B31" s="96">
        <v>2040018</v>
      </c>
      <c r="C31" s="96">
        <v>51943194</v>
      </c>
      <c r="D31" s="96">
        <v>2037917</v>
      </c>
      <c r="E31" s="96">
        <v>51591704</v>
      </c>
      <c r="F31" s="96">
        <v>2100</v>
      </c>
      <c r="G31" s="97">
        <v>351490</v>
      </c>
    </row>
    <row r="32" spans="1:7">
      <c r="A32" s="98" t="s">
        <v>141</v>
      </c>
      <c r="B32" s="96">
        <v>1776185</v>
      </c>
      <c r="C32" s="96">
        <v>41005579</v>
      </c>
      <c r="D32" s="96">
        <v>1774419</v>
      </c>
      <c r="E32" s="96">
        <v>40858248</v>
      </c>
      <c r="F32" s="96">
        <v>1766</v>
      </c>
      <c r="G32" s="97">
        <v>147331</v>
      </c>
    </row>
    <row r="33" spans="1:7">
      <c r="A33" s="98" t="s">
        <v>32</v>
      </c>
      <c r="B33" s="96">
        <v>465454</v>
      </c>
      <c r="C33" s="96">
        <v>18155238</v>
      </c>
      <c r="D33" s="96">
        <v>464897</v>
      </c>
      <c r="E33" s="96">
        <v>18132481</v>
      </c>
      <c r="F33" s="96">
        <v>557</v>
      </c>
      <c r="G33" s="97">
        <v>22758</v>
      </c>
    </row>
    <row r="34" spans="1:7">
      <c r="A34" s="99" t="s">
        <v>33</v>
      </c>
      <c r="B34" s="96"/>
      <c r="C34" s="96"/>
      <c r="D34" s="96"/>
      <c r="E34" s="96"/>
      <c r="F34" s="96"/>
      <c r="G34" s="97"/>
    </row>
    <row r="35" spans="1:7">
      <c r="A35" s="98" t="s">
        <v>21</v>
      </c>
      <c r="B35" s="96">
        <v>363894</v>
      </c>
      <c r="C35" s="96">
        <v>17934530</v>
      </c>
      <c r="D35" s="96">
        <v>363486</v>
      </c>
      <c r="E35" s="96">
        <v>17899110</v>
      </c>
      <c r="F35" s="96">
        <v>407</v>
      </c>
      <c r="G35" s="97">
        <v>35420</v>
      </c>
    </row>
    <row r="36" spans="1:7">
      <c r="A36" s="98" t="s">
        <v>34</v>
      </c>
      <c r="B36" s="96">
        <v>303725</v>
      </c>
      <c r="C36" s="96">
        <v>4928692</v>
      </c>
      <c r="D36" s="96">
        <v>303326</v>
      </c>
      <c r="E36" s="96">
        <v>4909684</v>
      </c>
      <c r="F36" s="96">
        <v>399</v>
      </c>
      <c r="G36" s="97">
        <v>19008</v>
      </c>
    </row>
    <row r="37" spans="1:7">
      <c r="A37" s="98" t="s">
        <v>35</v>
      </c>
      <c r="B37" s="96">
        <v>190654</v>
      </c>
      <c r="C37" s="96">
        <v>2461828</v>
      </c>
      <c r="D37" s="96">
        <v>190408</v>
      </c>
      <c r="E37" s="96">
        <v>2453650</v>
      </c>
      <c r="F37" s="96">
        <v>246</v>
      </c>
      <c r="G37" s="97">
        <v>8177</v>
      </c>
    </row>
    <row r="38" spans="1:7">
      <c r="A38" s="99" t="s">
        <v>36</v>
      </c>
      <c r="B38" s="96"/>
      <c r="C38" s="96"/>
      <c r="D38" s="96"/>
      <c r="E38" s="96"/>
      <c r="F38" s="96"/>
      <c r="G38" s="97"/>
    </row>
    <row r="39" spans="1:7">
      <c r="A39" s="98" t="s">
        <v>21</v>
      </c>
      <c r="B39" s="96">
        <v>134101</v>
      </c>
      <c r="C39" s="96">
        <v>5347826</v>
      </c>
      <c r="D39" s="96">
        <v>133834</v>
      </c>
      <c r="E39" s="96">
        <v>5336233</v>
      </c>
      <c r="F39" s="96">
        <v>267</v>
      </c>
      <c r="G39" s="97">
        <v>11593</v>
      </c>
    </row>
    <row r="40" spans="1:7">
      <c r="A40" s="98" t="s">
        <v>22</v>
      </c>
      <c r="B40" s="96">
        <v>3623</v>
      </c>
      <c r="C40" s="96">
        <v>41552</v>
      </c>
      <c r="D40" s="96">
        <v>3615</v>
      </c>
      <c r="E40" s="96">
        <v>41461</v>
      </c>
      <c r="F40" s="96">
        <v>8</v>
      </c>
      <c r="G40" s="97">
        <v>91</v>
      </c>
    </row>
    <row r="41" spans="1:7">
      <c r="A41" s="99" t="s">
        <v>37</v>
      </c>
      <c r="B41" s="96"/>
      <c r="C41" s="96"/>
      <c r="D41" s="96"/>
      <c r="E41" s="96"/>
      <c r="F41" s="96"/>
      <c r="G41" s="97"/>
    </row>
    <row r="42" spans="1:7">
      <c r="A42" s="98" t="s">
        <v>21</v>
      </c>
      <c r="B42" s="96">
        <v>68056</v>
      </c>
      <c r="C42" s="96">
        <v>9271615</v>
      </c>
      <c r="D42" s="96">
        <v>67924</v>
      </c>
      <c r="E42" s="96">
        <v>9262680</v>
      </c>
      <c r="F42" s="96">
        <v>132</v>
      </c>
      <c r="G42" s="97">
        <v>8935</v>
      </c>
    </row>
    <row r="43" spans="1:7">
      <c r="A43" s="98" t="s">
        <v>22</v>
      </c>
      <c r="B43" s="96">
        <v>9062</v>
      </c>
      <c r="C43" s="96">
        <v>529276</v>
      </c>
      <c r="D43" s="96">
        <v>9004</v>
      </c>
      <c r="E43" s="96">
        <v>515098</v>
      </c>
      <c r="F43" s="96">
        <v>58</v>
      </c>
      <c r="G43" s="97">
        <v>14178</v>
      </c>
    </row>
    <row r="44" spans="1:7">
      <c r="A44" s="98" t="s">
        <v>38</v>
      </c>
      <c r="B44" s="96">
        <v>1245658</v>
      </c>
      <c r="C44" s="96">
        <v>6283380</v>
      </c>
      <c r="D44" s="96">
        <v>1244846</v>
      </c>
      <c r="E44" s="96">
        <v>6255418</v>
      </c>
      <c r="F44" s="96">
        <v>812</v>
      </c>
      <c r="G44" s="97">
        <v>27963</v>
      </c>
    </row>
    <row r="45" spans="1:7">
      <c r="A45" s="98" t="s">
        <v>39</v>
      </c>
      <c r="B45" s="96">
        <v>5435</v>
      </c>
      <c r="C45" s="96">
        <v>882084</v>
      </c>
      <c r="D45" s="96">
        <v>5430</v>
      </c>
      <c r="E45" s="96">
        <v>881710</v>
      </c>
      <c r="F45" s="96">
        <v>5</v>
      </c>
      <c r="G45" s="97">
        <v>374</v>
      </c>
    </row>
    <row r="46" spans="1:7">
      <c r="A46" s="98" t="s">
        <v>40</v>
      </c>
      <c r="B46" s="96">
        <v>372150</v>
      </c>
      <c r="C46" s="96">
        <v>6857715</v>
      </c>
      <c r="D46" s="96">
        <v>371409</v>
      </c>
      <c r="E46" s="96">
        <v>6845098</v>
      </c>
      <c r="F46" s="96">
        <v>741</v>
      </c>
      <c r="G46" s="97">
        <v>12617</v>
      </c>
    </row>
    <row r="47" spans="1:7">
      <c r="A47" s="98" t="s">
        <v>41</v>
      </c>
      <c r="B47" s="96">
        <v>372156</v>
      </c>
      <c r="C47" s="96">
        <v>1238635</v>
      </c>
      <c r="D47" s="96">
        <v>371415</v>
      </c>
      <c r="E47" s="96">
        <v>1236409</v>
      </c>
      <c r="F47" s="96">
        <v>741</v>
      </c>
      <c r="G47" s="97">
        <v>2227</v>
      </c>
    </row>
    <row r="48" spans="1:7">
      <c r="A48" s="98" t="s">
        <v>42</v>
      </c>
      <c r="B48" s="96">
        <v>58368</v>
      </c>
      <c r="C48" s="96">
        <v>381634</v>
      </c>
      <c r="D48" s="96">
        <v>58305</v>
      </c>
      <c r="E48" s="96">
        <v>381207</v>
      </c>
      <c r="F48" s="96">
        <v>63</v>
      </c>
      <c r="G48" s="97">
        <v>427</v>
      </c>
    </row>
    <row r="49" spans="1:7">
      <c r="A49" s="98" t="s">
        <v>43</v>
      </c>
      <c r="B49" s="96">
        <v>337761</v>
      </c>
      <c r="C49" s="96">
        <v>10178798</v>
      </c>
      <c r="D49" s="96">
        <v>337254</v>
      </c>
      <c r="E49" s="96">
        <v>10152535</v>
      </c>
      <c r="F49" s="96">
        <v>507</v>
      </c>
      <c r="G49" s="97">
        <v>26263</v>
      </c>
    </row>
    <row r="50" spans="1:7">
      <c r="A50" s="98" t="s">
        <v>44</v>
      </c>
      <c r="B50" s="96">
        <v>32761</v>
      </c>
      <c r="C50" s="96">
        <v>1447358</v>
      </c>
      <c r="D50" s="96">
        <v>32696</v>
      </c>
      <c r="E50" s="96">
        <v>1443499</v>
      </c>
      <c r="F50" s="96">
        <v>65</v>
      </c>
      <c r="G50" s="97">
        <v>3860</v>
      </c>
    </row>
    <row r="51" spans="1:7">
      <c r="A51" s="98" t="s">
        <v>45</v>
      </c>
      <c r="B51" s="96">
        <v>25648</v>
      </c>
      <c r="C51" s="96">
        <v>1927320</v>
      </c>
      <c r="D51" s="96">
        <v>25529</v>
      </c>
      <c r="E51" s="96">
        <v>1917715</v>
      </c>
      <c r="F51" s="96">
        <v>119</v>
      </c>
      <c r="G51" s="97">
        <v>9605</v>
      </c>
    </row>
    <row r="52" spans="1:7">
      <c r="A52" s="98" t="s">
        <v>46</v>
      </c>
      <c r="B52" s="96">
        <v>2536439</v>
      </c>
      <c r="C52" s="96">
        <v>1371301551</v>
      </c>
      <c r="D52" s="96">
        <v>2533615</v>
      </c>
      <c r="E52" s="96">
        <v>1369338487</v>
      </c>
      <c r="F52" s="96">
        <v>2824</v>
      </c>
      <c r="G52" s="97">
        <v>1963064</v>
      </c>
    </row>
    <row r="53" spans="1:7">
      <c r="A53" s="98" t="s">
        <v>47</v>
      </c>
      <c r="B53" s="96">
        <v>1091837</v>
      </c>
      <c r="C53" s="96">
        <v>18750323</v>
      </c>
      <c r="D53" s="96">
        <v>1090943</v>
      </c>
      <c r="E53" s="96">
        <v>18738252</v>
      </c>
      <c r="F53" s="96">
        <v>893</v>
      </c>
      <c r="G53" s="97">
        <v>12071</v>
      </c>
    </row>
    <row r="54" spans="1:7">
      <c r="A54" s="98" t="s">
        <v>48</v>
      </c>
      <c r="B54" s="96">
        <v>97263</v>
      </c>
      <c r="C54" s="96">
        <v>514159</v>
      </c>
      <c r="D54" s="96">
        <v>97194</v>
      </c>
      <c r="E54" s="96">
        <v>513840</v>
      </c>
      <c r="F54" s="96">
        <v>69</v>
      </c>
      <c r="G54" s="97">
        <v>319</v>
      </c>
    </row>
    <row r="55" spans="1:7">
      <c r="A55" s="98" t="s">
        <v>49</v>
      </c>
      <c r="B55" s="96">
        <v>307886</v>
      </c>
      <c r="C55" s="96">
        <v>8610102</v>
      </c>
      <c r="D55" s="96">
        <v>307812</v>
      </c>
      <c r="E55" s="96">
        <v>8608166</v>
      </c>
      <c r="F55" s="96">
        <v>74</v>
      </c>
      <c r="G55" s="97">
        <v>1936</v>
      </c>
    </row>
    <row r="56" spans="1:7">
      <c r="A56" s="98" t="s">
        <v>50</v>
      </c>
      <c r="B56" s="96">
        <v>31679</v>
      </c>
      <c r="C56" s="96">
        <v>213252</v>
      </c>
      <c r="D56" s="96">
        <v>31671</v>
      </c>
      <c r="E56" s="96">
        <v>213189</v>
      </c>
      <c r="F56" s="96">
        <v>8</v>
      </c>
      <c r="G56" s="97">
        <v>63</v>
      </c>
    </row>
    <row r="57" spans="1:7">
      <c r="A57" s="100" t="s">
        <v>51</v>
      </c>
      <c r="B57" s="101">
        <v>2536439</v>
      </c>
      <c r="C57" s="101">
        <v>1352551228</v>
      </c>
      <c r="D57" s="101">
        <v>2533615</v>
      </c>
      <c r="E57" s="101">
        <v>1350600235</v>
      </c>
      <c r="F57" s="101">
        <v>2824</v>
      </c>
      <c r="G57" s="102">
        <v>1950994</v>
      </c>
    </row>
    <row r="58" spans="1:7">
      <c r="A58" s="98" t="s">
        <v>52</v>
      </c>
      <c r="B58" s="96">
        <v>465958</v>
      </c>
      <c r="C58" s="96">
        <v>9113538</v>
      </c>
      <c r="D58" s="96">
        <v>464729</v>
      </c>
      <c r="E58" s="96">
        <v>8376738</v>
      </c>
      <c r="F58" s="96">
        <v>1228</v>
      </c>
      <c r="G58" s="97">
        <v>736799</v>
      </c>
    </row>
    <row r="59" spans="1:7">
      <c r="A59" s="99" t="s">
        <v>53</v>
      </c>
      <c r="B59" s="96"/>
      <c r="C59" s="96"/>
      <c r="D59" s="96"/>
      <c r="E59" s="96"/>
      <c r="F59" s="96"/>
      <c r="G59" s="97"/>
    </row>
    <row r="60" spans="1:7">
      <c r="A60" s="98" t="s">
        <v>54</v>
      </c>
      <c r="B60" s="96">
        <v>756284</v>
      </c>
      <c r="C60" s="96">
        <v>27033204</v>
      </c>
      <c r="D60" s="96">
        <v>755240</v>
      </c>
      <c r="E60" s="96">
        <v>26887883</v>
      </c>
      <c r="F60" s="96">
        <v>1044</v>
      </c>
      <c r="G60" s="97">
        <v>145321</v>
      </c>
    </row>
    <row r="61" spans="1:7">
      <c r="A61" s="99" t="s">
        <v>55</v>
      </c>
      <c r="B61" s="96"/>
      <c r="C61" s="96"/>
      <c r="D61" s="96"/>
      <c r="E61" s="96"/>
      <c r="F61" s="96"/>
      <c r="G61" s="97"/>
    </row>
    <row r="62" spans="1:7">
      <c r="A62" s="99" t="s">
        <v>56</v>
      </c>
      <c r="B62" s="96"/>
      <c r="C62" s="96"/>
      <c r="D62" s="96"/>
      <c r="E62" s="96"/>
      <c r="F62" s="96"/>
      <c r="G62" s="97"/>
    </row>
    <row r="63" spans="1:7">
      <c r="A63" s="98" t="s">
        <v>57</v>
      </c>
      <c r="B63" s="96">
        <v>17418</v>
      </c>
      <c r="C63" s="96">
        <v>1868757</v>
      </c>
      <c r="D63" s="96">
        <v>17389</v>
      </c>
      <c r="E63" s="96">
        <v>1863273</v>
      </c>
      <c r="F63" s="96">
        <v>29</v>
      </c>
      <c r="G63" s="97">
        <v>5485</v>
      </c>
    </row>
    <row r="64" spans="1:7">
      <c r="A64" s="99" t="s">
        <v>58</v>
      </c>
      <c r="B64" s="96"/>
      <c r="C64" s="96"/>
      <c r="D64" s="96"/>
      <c r="E64" s="96"/>
      <c r="F64" s="96"/>
      <c r="G64" s="97"/>
    </row>
    <row r="65" spans="1:7">
      <c r="A65" s="98" t="s">
        <v>59</v>
      </c>
      <c r="B65" s="96">
        <v>380960</v>
      </c>
      <c r="C65" s="96">
        <v>156814</v>
      </c>
      <c r="D65" s="96">
        <v>380446</v>
      </c>
      <c r="E65" s="96">
        <v>160568</v>
      </c>
      <c r="F65" s="96">
        <v>514</v>
      </c>
      <c r="G65" s="97">
        <v>3754</v>
      </c>
    </row>
    <row r="66" spans="1:7">
      <c r="A66" s="103" t="s">
        <v>60</v>
      </c>
      <c r="B66" s="101">
        <v>2536328</v>
      </c>
      <c r="C66" s="101">
        <v>1363989507</v>
      </c>
      <c r="D66" s="101">
        <v>2533614</v>
      </c>
      <c r="E66" s="101">
        <v>1363219146</v>
      </c>
      <c r="F66" s="101">
        <v>2714</v>
      </c>
      <c r="G66" s="102">
        <v>770361</v>
      </c>
    </row>
    <row r="67" spans="1:7">
      <c r="A67" s="98" t="s">
        <v>61</v>
      </c>
      <c r="B67" s="96">
        <v>1415805</v>
      </c>
      <c r="C67" s="96">
        <v>8460389</v>
      </c>
      <c r="D67" s="96">
        <v>1414322</v>
      </c>
      <c r="E67" s="96">
        <v>8452503</v>
      </c>
      <c r="F67" s="96">
        <v>1483</v>
      </c>
      <c r="G67" s="97">
        <v>7886</v>
      </c>
    </row>
    <row r="68" spans="1:7">
      <c r="A68" s="99" t="s">
        <v>62</v>
      </c>
      <c r="B68" s="96"/>
      <c r="C68" s="96"/>
      <c r="D68" s="96"/>
      <c r="E68" s="96"/>
      <c r="F68" s="96"/>
      <c r="G68" s="97"/>
    </row>
    <row r="69" spans="1:7">
      <c r="A69" s="98" t="s">
        <v>104</v>
      </c>
      <c r="B69" s="96">
        <v>2371147</v>
      </c>
      <c r="C69" s="96">
        <v>170047637</v>
      </c>
      <c r="D69" s="96">
        <v>2368462</v>
      </c>
      <c r="E69" s="96">
        <v>168038749</v>
      </c>
      <c r="F69" s="96">
        <v>2685</v>
      </c>
      <c r="G69" s="97">
        <v>2008888</v>
      </c>
    </row>
    <row r="70" spans="1:7">
      <c r="A70" s="98" t="s">
        <v>63</v>
      </c>
      <c r="B70" s="96">
        <v>2286149</v>
      </c>
      <c r="C70" s="96">
        <v>47152518</v>
      </c>
      <c r="D70" s="96">
        <v>2283891</v>
      </c>
      <c r="E70" s="96">
        <v>46957097</v>
      </c>
      <c r="F70" s="96">
        <v>2258</v>
      </c>
      <c r="G70" s="97">
        <v>195421</v>
      </c>
    </row>
    <row r="71" spans="1:7">
      <c r="A71" s="99" t="s">
        <v>64</v>
      </c>
      <c r="B71" s="96"/>
      <c r="C71" s="96"/>
      <c r="D71" s="96"/>
      <c r="E71" s="96"/>
      <c r="F71" s="96"/>
      <c r="G71" s="97"/>
    </row>
    <row r="72" spans="1:7">
      <c r="A72" s="98" t="s">
        <v>65</v>
      </c>
      <c r="B72" s="96">
        <v>2020971</v>
      </c>
      <c r="C72" s="96">
        <v>45960684</v>
      </c>
      <c r="D72" s="96">
        <v>2018912</v>
      </c>
      <c r="E72" s="96">
        <v>45148027</v>
      </c>
      <c r="F72" s="96">
        <v>2059</v>
      </c>
      <c r="G72" s="97">
        <v>812657</v>
      </c>
    </row>
    <row r="73" spans="1:7">
      <c r="A73" s="98" t="s">
        <v>66</v>
      </c>
      <c r="B73" s="96">
        <v>1919297</v>
      </c>
      <c r="C73" s="96">
        <v>36458421</v>
      </c>
      <c r="D73" s="96">
        <v>1917548</v>
      </c>
      <c r="E73" s="96">
        <v>36383148</v>
      </c>
      <c r="F73" s="96">
        <v>1749</v>
      </c>
      <c r="G73" s="97">
        <v>75273</v>
      </c>
    </row>
    <row r="74" spans="1:7">
      <c r="A74" s="98" t="s">
        <v>67</v>
      </c>
      <c r="B74" s="96">
        <v>40215</v>
      </c>
      <c r="C74" s="96">
        <v>1057500</v>
      </c>
      <c r="D74" s="96">
        <v>39757</v>
      </c>
      <c r="E74" s="96">
        <v>969872</v>
      </c>
      <c r="F74" s="96">
        <v>458</v>
      </c>
      <c r="G74" s="97">
        <v>87628</v>
      </c>
    </row>
    <row r="75" spans="1:7">
      <c r="A75" s="98" t="s">
        <v>68</v>
      </c>
      <c r="B75" s="96">
        <v>2471</v>
      </c>
      <c r="C75" s="96">
        <v>210428</v>
      </c>
      <c r="D75" s="96">
        <v>2278</v>
      </c>
      <c r="E75" s="96">
        <v>99927</v>
      </c>
      <c r="F75" s="96">
        <v>193</v>
      </c>
      <c r="G75" s="97">
        <v>110501</v>
      </c>
    </row>
    <row r="76" spans="1:7">
      <c r="A76" s="98" t="s">
        <v>69</v>
      </c>
      <c r="B76" s="96">
        <v>2364488</v>
      </c>
      <c r="C76" s="96">
        <v>89496317</v>
      </c>
      <c r="D76" s="96">
        <v>2362017</v>
      </c>
      <c r="E76" s="96">
        <v>89353843</v>
      </c>
      <c r="F76" s="96">
        <v>2471</v>
      </c>
      <c r="G76" s="97">
        <v>142474</v>
      </c>
    </row>
    <row r="77" spans="1:7">
      <c r="A77" s="99" t="s">
        <v>70</v>
      </c>
      <c r="B77" s="96"/>
      <c r="C77" s="96"/>
      <c r="D77" s="96"/>
      <c r="E77" s="96"/>
      <c r="F77" s="96"/>
      <c r="G77" s="97"/>
    </row>
    <row r="78" spans="1:7">
      <c r="A78" s="98" t="s">
        <v>71</v>
      </c>
      <c r="B78" s="96">
        <v>385961</v>
      </c>
      <c r="C78" s="96">
        <v>7803831</v>
      </c>
      <c r="D78" s="96">
        <v>384979</v>
      </c>
      <c r="E78" s="96">
        <v>7707155</v>
      </c>
      <c r="F78" s="96">
        <v>982</v>
      </c>
      <c r="G78" s="97">
        <v>96675</v>
      </c>
    </row>
    <row r="79" spans="1:7">
      <c r="A79" s="98" t="s">
        <v>105</v>
      </c>
      <c r="B79" s="96">
        <v>78794</v>
      </c>
      <c r="C79" s="96">
        <v>5237798</v>
      </c>
      <c r="D79" s="96">
        <v>78032</v>
      </c>
      <c r="E79" s="96">
        <v>4638899</v>
      </c>
      <c r="F79" s="96">
        <v>762</v>
      </c>
      <c r="G79" s="97">
        <v>598899</v>
      </c>
    </row>
    <row r="80" spans="1:7">
      <c r="A80" s="99" t="s">
        <v>72</v>
      </c>
      <c r="B80" s="96"/>
      <c r="C80" s="96"/>
      <c r="D80" s="96"/>
      <c r="E80" s="96"/>
      <c r="F80" s="96"/>
      <c r="G80" s="97"/>
    </row>
    <row r="81" spans="1:7">
      <c r="A81" s="98" t="s">
        <v>73</v>
      </c>
      <c r="B81" s="96">
        <v>3286</v>
      </c>
      <c r="C81" s="96">
        <v>905518</v>
      </c>
      <c r="D81" s="96">
        <v>1422</v>
      </c>
      <c r="E81" s="96">
        <v>537996</v>
      </c>
      <c r="F81" s="96">
        <v>1864</v>
      </c>
      <c r="G81" s="97">
        <v>367522</v>
      </c>
    </row>
    <row r="82" spans="1:7">
      <c r="A82" s="98" t="s">
        <v>74</v>
      </c>
      <c r="B82" s="96">
        <v>2533078</v>
      </c>
      <c r="C82" s="96">
        <v>1173472613</v>
      </c>
      <c r="D82" s="96">
        <v>2532192</v>
      </c>
      <c r="E82" s="96">
        <v>1173171970</v>
      </c>
      <c r="F82" s="96">
        <v>886</v>
      </c>
      <c r="G82" s="97">
        <v>300644</v>
      </c>
    </row>
    <row r="83" spans="1:7">
      <c r="A83" s="98" t="s">
        <v>75</v>
      </c>
      <c r="B83" s="96">
        <v>2533083</v>
      </c>
      <c r="C83" s="96">
        <v>312283874</v>
      </c>
      <c r="D83" s="96">
        <v>2532200</v>
      </c>
      <c r="E83" s="96">
        <v>312219373</v>
      </c>
      <c r="F83" s="96">
        <v>883</v>
      </c>
      <c r="G83" s="97">
        <v>64502</v>
      </c>
    </row>
    <row r="84" spans="1:7">
      <c r="A84" s="98" t="s">
        <v>76</v>
      </c>
      <c r="B84" s="96">
        <v>1285476</v>
      </c>
      <c r="C84" s="96">
        <v>7189155</v>
      </c>
      <c r="D84" s="96">
        <v>1285460</v>
      </c>
      <c r="E84" s="96">
        <v>7188971</v>
      </c>
      <c r="F84" s="104">
        <v>16</v>
      </c>
      <c r="G84" s="105">
        <v>184</v>
      </c>
    </row>
    <row r="85" spans="1:7">
      <c r="A85" s="98" t="s">
        <v>77</v>
      </c>
      <c r="B85" s="96">
        <v>2534500</v>
      </c>
      <c r="C85" s="96">
        <v>319488594</v>
      </c>
      <c r="D85" s="96">
        <v>2533615</v>
      </c>
      <c r="E85" s="96">
        <v>319423968</v>
      </c>
      <c r="F85" s="96">
        <v>885</v>
      </c>
      <c r="G85" s="97">
        <v>64626</v>
      </c>
    </row>
    <row r="86" spans="1:7">
      <c r="A86" s="99" t="s">
        <v>78</v>
      </c>
      <c r="B86" s="96"/>
      <c r="C86" s="96"/>
      <c r="D86" s="96"/>
      <c r="E86" s="96"/>
      <c r="F86" s="96"/>
      <c r="G86" s="97"/>
    </row>
    <row r="87" spans="1:7">
      <c r="A87" s="98" t="s">
        <v>79</v>
      </c>
      <c r="B87" s="96">
        <v>930534</v>
      </c>
      <c r="C87" s="96">
        <v>6099624</v>
      </c>
      <c r="D87" s="96">
        <v>929649</v>
      </c>
      <c r="E87" s="96">
        <v>6034998</v>
      </c>
      <c r="F87" s="96">
        <v>885</v>
      </c>
      <c r="G87" s="97">
        <v>64626</v>
      </c>
    </row>
    <row r="88" spans="1:7">
      <c r="A88" s="98" t="s">
        <v>80</v>
      </c>
      <c r="B88" s="96">
        <v>170397</v>
      </c>
      <c r="C88" s="96">
        <v>90176</v>
      </c>
      <c r="D88" s="96">
        <v>170364</v>
      </c>
      <c r="E88" s="96">
        <v>90160</v>
      </c>
      <c r="F88" s="96">
        <v>33</v>
      </c>
      <c r="G88" s="97">
        <v>16</v>
      </c>
    </row>
    <row r="89" spans="1:7">
      <c r="A89" s="98" t="s">
        <v>81</v>
      </c>
      <c r="B89" s="96">
        <v>57013</v>
      </c>
      <c r="C89" s="96">
        <v>695669</v>
      </c>
      <c r="D89" s="96">
        <v>56373</v>
      </c>
      <c r="E89" s="96">
        <v>648250</v>
      </c>
      <c r="F89" s="96">
        <v>640</v>
      </c>
      <c r="G89" s="97">
        <v>47419</v>
      </c>
    </row>
    <row r="90" spans="1:7">
      <c r="A90" s="98" t="s">
        <v>82</v>
      </c>
      <c r="B90" s="96">
        <v>729002</v>
      </c>
      <c r="C90" s="96">
        <v>4787920</v>
      </c>
      <c r="D90" s="96">
        <v>728594</v>
      </c>
      <c r="E90" s="96">
        <v>4772402</v>
      </c>
      <c r="F90" s="96">
        <v>407</v>
      </c>
      <c r="G90" s="97">
        <v>15518</v>
      </c>
    </row>
    <row r="91" spans="1:7">
      <c r="A91" s="98" t="s">
        <v>83</v>
      </c>
      <c r="B91" s="96">
        <v>48522</v>
      </c>
      <c r="C91" s="96">
        <v>355120</v>
      </c>
      <c r="D91" s="96">
        <v>48434</v>
      </c>
      <c r="E91" s="96">
        <v>353982</v>
      </c>
      <c r="F91" s="96">
        <v>88</v>
      </c>
      <c r="G91" s="97">
        <v>1138</v>
      </c>
    </row>
    <row r="92" spans="1:7">
      <c r="A92" s="98" t="s">
        <v>84</v>
      </c>
      <c r="B92" s="96">
        <v>2533615</v>
      </c>
      <c r="C92" s="96">
        <v>313394542</v>
      </c>
      <c r="D92" s="96">
        <v>2533615</v>
      </c>
      <c r="E92" s="96">
        <v>313394542</v>
      </c>
      <c r="F92" s="104">
        <v>0</v>
      </c>
      <c r="G92" s="105">
        <v>0</v>
      </c>
    </row>
    <row r="93" spans="1:7">
      <c r="A93" s="99" t="s">
        <v>85</v>
      </c>
      <c r="B93" s="96"/>
      <c r="C93" s="96"/>
      <c r="D93" s="96"/>
      <c r="E93" s="96"/>
      <c r="F93" s="96"/>
      <c r="G93" s="97"/>
    </row>
    <row r="94" spans="1:7">
      <c r="A94" s="98" t="s">
        <v>86</v>
      </c>
      <c r="B94" s="96">
        <v>2534500</v>
      </c>
      <c r="C94" s="96">
        <v>1073314537</v>
      </c>
      <c r="D94" s="96">
        <v>2533615</v>
      </c>
      <c r="E94" s="96">
        <v>1073085400</v>
      </c>
      <c r="F94" s="96">
        <v>885</v>
      </c>
      <c r="G94" s="97">
        <v>229136</v>
      </c>
    </row>
    <row r="95" spans="1:7">
      <c r="A95" s="98" t="s">
        <v>87</v>
      </c>
      <c r="B95" s="96">
        <v>2533615</v>
      </c>
      <c r="C95" s="96">
        <v>1055265080</v>
      </c>
      <c r="D95" s="96">
        <v>2533615</v>
      </c>
      <c r="E95" s="96">
        <v>1055265080</v>
      </c>
      <c r="F95" s="104">
        <v>0</v>
      </c>
      <c r="G95" s="105">
        <v>0</v>
      </c>
    </row>
    <row r="96" spans="1:7">
      <c r="A96" s="98" t="s">
        <v>88</v>
      </c>
      <c r="B96" s="96">
        <v>2533615</v>
      </c>
      <c r="C96" s="96">
        <v>1055280999</v>
      </c>
      <c r="D96" s="96">
        <v>2533615</v>
      </c>
      <c r="E96" s="96">
        <v>1055280999</v>
      </c>
      <c r="F96" s="104">
        <v>0</v>
      </c>
      <c r="G96" s="105">
        <v>0</v>
      </c>
    </row>
    <row r="97" spans="1:7">
      <c r="A97" s="99" t="s">
        <v>89</v>
      </c>
      <c r="B97" s="96"/>
      <c r="C97" s="96"/>
      <c r="D97" s="96"/>
      <c r="E97" s="96"/>
      <c r="F97" s="96"/>
      <c r="G97" s="97"/>
    </row>
    <row r="98" spans="1:7">
      <c r="A98" s="99" t="s">
        <v>106</v>
      </c>
      <c r="B98" s="96"/>
      <c r="C98" s="96"/>
      <c r="D98" s="96"/>
      <c r="E98" s="96"/>
      <c r="F98" s="96"/>
      <c r="G98" s="97"/>
    </row>
    <row r="99" spans="1:7">
      <c r="A99" s="100" t="s">
        <v>107</v>
      </c>
      <c r="B99" s="101">
        <v>2536439</v>
      </c>
      <c r="C99" s="101">
        <v>1352551228</v>
      </c>
      <c r="D99" s="101">
        <v>2533615</v>
      </c>
      <c r="E99" s="101">
        <v>1350600235</v>
      </c>
      <c r="F99" s="101">
        <v>2824</v>
      </c>
      <c r="G99" s="102">
        <v>1950994</v>
      </c>
    </row>
    <row r="100" spans="1:7">
      <c r="A100" s="99" t="s">
        <v>90</v>
      </c>
      <c r="B100" s="96"/>
      <c r="C100" s="96"/>
      <c r="D100" s="96"/>
      <c r="E100" s="96"/>
      <c r="F100" s="96"/>
      <c r="G100" s="97"/>
    </row>
    <row r="101" spans="1:7">
      <c r="A101" s="98" t="s">
        <v>91</v>
      </c>
      <c r="B101" s="96">
        <v>756284</v>
      </c>
      <c r="C101" s="96">
        <v>27033204</v>
      </c>
      <c r="D101" s="96">
        <v>755240</v>
      </c>
      <c r="E101" s="96">
        <v>26887883</v>
      </c>
      <c r="F101" s="96">
        <v>1044</v>
      </c>
      <c r="G101" s="97">
        <v>145321</v>
      </c>
    </row>
    <row r="102" spans="1:7">
      <c r="A102" s="98" t="s">
        <v>92</v>
      </c>
      <c r="B102" s="96">
        <v>372156</v>
      </c>
      <c r="C102" s="96">
        <v>1238635</v>
      </c>
      <c r="D102" s="96">
        <v>371415</v>
      </c>
      <c r="E102" s="96">
        <v>1236409</v>
      </c>
      <c r="F102" s="96">
        <v>741</v>
      </c>
      <c r="G102" s="97">
        <v>2227</v>
      </c>
    </row>
    <row r="103" spans="1:7">
      <c r="A103" s="98" t="s">
        <v>93</v>
      </c>
      <c r="B103" s="96">
        <v>25648</v>
      </c>
      <c r="C103" s="96">
        <v>1927320</v>
      </c>
      <c r="D103" s="96">
        <v>25529</v>
      </c>
      <c r="E103" s="96">
        <v>1917715</v>
      </c>
      <c r="F103" s="96">
        <v>119</v>
      </c>
      <c r="G103" s="97">
        <v>9605</v>
      </c>
    </row>
    <row r="104" spans="1:7">
      <c r="A104" s="98" t="s">
        <v>94</v>
      </c>
      <c r="B104" s="96">
        <v>465958</v>
      </c>
      <c r="C104" s="96">
        <v>9113538</v>
      </c>
      <c r="D104" s="96">
        <v>464729</v>
      </c>
      <c r="E104" s="96">
        <v>8376738</v>
      </c>
      <c r="F104" s="96">
        <v>1228</v>
      </c>
      <c r="G104" s="97">
        <v>736799</v>
      </c>
    </row>
    <row r="105" spans="1:7">
      <c r="A105" s="98" t="s">
        <v>108</v>
      </c>
      <c r="B105" s="96">
        <v>78794</v>
      </c>
      <c r="C105" s="96">
        <v>5237798</v>
      </c>
      <c r="D105" s="96">
        <v>78032</v>
      </c>
      <c r="E105" s="96">
        <v>4638899</v>
      </c>
      <c r="F105" s="96">
        <v>762</v>
      </c>
      <c r="G105" s="97">
        <v>598899</v>
      </c>
    </row>
    <row r="106" spans="1:7">
      <c r="A106" s="98" t="s">
        <v>95</v>
      </c>
      <c r="B106" s="96">
        <v>495409</v>
      </c>
      <c r="C106" s="96">
        <v>4409545</v>
      </c>
      <c r="D106" s="96">
        <v>495227</v>
      </c>
      <c r="E106" s="96">
        <v>4407459</v>
      </c>
      <c r="F106" s="96">
        <v>182</v>
      </c>
      <c r="G106" s="97">
        <v>2086</v>
      </c>
    </row>
    <row r="107" spans="1:7">
      <c r="A107" s="103" t="s">
        <v>96</v>
      </c>
      <c r="B107" s="101">
        <v>2536328</v>
      </c>
      <c r="C107" s="101">
        <v>1363989507</v>
      </c>
      <c r="D107" s="101">
        <v>2533614</v>
      </c>
      <c r="E107" s="101">
        <v>1363219146</v>
      </c>
      <c r="F107" s="101">
        <v>2714</v>
      </c>
      <c r="G107" s="102">
        <v>770361</v>
      </c>
    </row>
    <row r="108" spans="1:7">
      <c r="A108" s="106" t="s">
        <v>97</v>
      </c>
      <c r="B108" s="107"/>
      <c r="C108" s="107"/>
      <c r="D108" s="107"/>
      <c r="E108" s="108"/>
      <c r="F108" s="107"/>
      <c r="G108" s="107"/>
    </row>
    <row r="109" spans="1:7">
      <c r="A109" s="98" t="s">
        <v>19</v>
      </c>
      <c r="B109" s="96">
        <v>2194824</v>
      </c>
      <c r="C109" s="96">
        <v>665155727</v>
      </c>
      <c r="D109" s="96">
        <v>2192641</v>
      </c>
      <c r="E109" s="96">
        <v>664827344</v>
      </c>
      <c r="F109" s="96">
        <v>2182</v>
      </c>
      <c r="G109" s="97">
        <v>328383</v>
      </c>
    </row>
    <row r="110" spans="1:7">
      <c r="A110" s="99" t="s">
        <v>20</v>
      </c>
      <c r="B110" s="96"/>
      <c r="C110" s="96"/>
      <c r="D110" s="96"/>
      <c r="E110" s="96"/>
      <c r="F110" s="96"/>
      <c r="G110" s="97"/>
    </row>
    <row r="111" spans="1:7">
      <c r="A111" s="98" t="s">
        <v>21</v>
      </c>
      <c r="B111" s="96">
        <v>519491</v>
      </c>
      <c r="C111" s="96">
        <v>60302887</v>
      </c>
      <c r="D111" s="96">
        <v>518875</v>
      </c>
      <c r="E111" s="96">
        <v>60262137</v>
      </c>
      <c r="F111" s="96">
        <v>616</v>
      </c>
      <c r="G111" s="97">
        <v>40749</v>
      </c>
    </row>
    <row r="112" spans="1:7">
      <c r="A112" s="98" t="s">
        <v>22</v>
      </c>
      <c r="B112" s="96">
        <v>162094</v>
      </c>
      <c r="C112" s="96">
        <v>4048619</v>
      </c>
      <c r="D112" s="96">
        <v>161568</v>
      </c>
      <c r="E112" s="96">
        <v>3981766</v>
      </c>
      <c r="F112" s="96">
        <v>526</v>
      </c>
      <c r="G112" s="97">
        <v>66853</v>
      </c>
    </row>
    <row r="113" spans="1:7">
      <c r="A113" s="99" t="s">
        <v>23</v>
      </c>
      <c r="B113" s="96"/>
      <c r="C113" s="96"/>
      <c r="D113" s="96"/>
      <c r="E113" s="96"/>
      <c r="F113" s="96"/>
      <c r="G113" s="97"/>
    </row>
    <row r="114" spans="1:7">
      <c r="A114" s="98" t="s">
        <v>21</v>
      </c>
      <c r="B114" s="96">
        <v>15581</v>
      </c>
      <c r="C114" s="96">
        <v>909083</v>
      </c>
      <c r="D114" s="96">
        <v>15548</v>
      </c>
      <c r="E114" s="96">
        <v>905050</v>
      </c>
      <c r="F114" s="96">
        <v>33</v>
      </c>
      <c r="G114" s="97">
        <v>4033</v>
      </c>
    </row>
    <row r="115" spans="1:7">
      <c r="A115" s="98" t="s">
        <v>22</v>
      </c>
      <c r="B115" s="96">
        <v>57462</v>
      </c>
      <c r="C115" s="96">
        <v>2733493</v>
      </c>
      <c r="D115" s="96">
        <v>57280</v>
      </c>
      <c r="E115" s="96">
        <v>2701092</v>
      </c>
      <c r="F115" s="96">
        <v>182</v>
      </c>
      <c r="G115" s="97">
        <v>32400</v>
      </c>
    </row>
    <row r="116" spans="1:7">
      <c r="A116" s="99" t="s">
        <v>24</v>
      </c>
      <c r="B116" s="96"/>
      <c r="C116" s="96"/>
      <c r="D116" s="96"/>
      <c r="E116" s="96"/>
      <c r="F116" s="96"/>
      <c r="G116" s="97"/>
    </row>
    <row r="117" spans="1:7">
      <c r="A117" s="99" t="s">
        <v>25</v>
      </c>
      <c r="B117" s="96"/>
      <c r="C117" s="96"/>
      <c r="D117" s="96"/>
      <c r="E117" s="96"/>
      <c r="F117" s="96"/>
      <c r="G117" s="97"/>
    </row>
    <row r="118" spans="1:7">
      <c r="A118" s="98" t="s">
        <v>21</v>
      </c>
      <c r="B118" s="96">
        <v>919028</v>
      </c>
      <c r="C118" s="96">
        <v>252800502</v>
      </c>
      <c r="D118" s="96">
        <v>917963</v>
      </c>
      <c r="E118" s="96">
        <v>252707744</v>
      </c>
      <c r="F118" s="96">
        <v>1065</v>
      </c>
      <c r="G118" s="97">
        <v>92758</v>
      </c>
    </row>
    <row r="119" spans="1:7">
      <c r="A119" s="98" t="s">
        <v>22</v>
      </c>
      <c r="B119" s="96">
        <v>281094</v>
      </c>
      <c r="C119" s="96">
        <v>21120428</v>
      </c>
      <c r="D119" s="96">
        <v>279252</v>
      </c>
      <c r="E119" s="96">
        <v>20542125</v>
      </c>
      <c r="F119" s="96">
        <v>1842</v>
      </c>
      <c r="G119" s="97">
        <v>578303</v>
      </c>
    </row>
    <row r="120" spans="1:7">
      <c r="A120" s="99" t="s">
        <v>26</v>
      </c>
      <c r="B120" s="96"/>
      <c r="C120" s="96"/>
      <c r="D120" s="96"/>
      <c r="E120" s="96"/>
      <c r="F120" s="96"/>
      <c r="G120" s="97"/>
    </row>
    <row r="121" spans="1:7">
      <c r="A121" s="98" t="s">
        <v>27</v>
      </c>
      <c r="B121" s="96">
        <v>953400</v>
      </c>
      <c r="C121" s="96">
        <v>244282746</v>
      </c>
      <c r="D121" s="96">
        <v>951319</v>
      </c>
      <c r="E121" s="96">
        <v>243609576</v>
      </c>
      <c r="F121" s="96">
        <v>2081</v>
      </c>
      <c r="G121" s="97">
        <v>673171</v>
      </c>
    </row>
    <row r="122" spans="1:7">
      <c r="A122" s="98" t="s">
        <v>22</v>
      </c>
      <c r="B122" s="96">
        <v>1050129</v>
      </c>
      <c r="C122" s="96">
        <v>2774813</v>
      </c>
      <c r="D122" s="96">
        <v>1046830</v>
      </c>
      <c r="E122" s="96">
        <v>2765244</v>
      </c>
      <c r="F122" s="96">
        <v>3299</v>
      </c>
      <c r="G122" s="97">
        <v>9569</v>
      </c>
    </row>
    <row r="123" spans="1:7">
      <c r="A123" s="99" t="s">
        <v>28</v>
      </c>
      <c r="B123" s="96"/>
      <c r="C123" s="96"/>
      <c r="D123" s="96"/>
      <c r="E123" s="96"/>
      <c r="F123" s="96"/>
      <c r="G123" s="97"/>
    </row>
    <row r="124" spans="1:7">
      <c r="A124" s="98" t="s">
        <v>27</v>
      </c>
      <c r="B124" s="96">
        <v>115090</v>
      </c>
      <c r="C124" s="96">
        <v>3026781</v>
      </c>
      <c r="D124" s="96">
        <v>114734</v>
      </c>
      <c r="E124" s="96">
        <v>3018060</v>
      </c>
      <c r="F124" s="96">
        <v>356</v>
      </c>
      <c r="G124" s="97">
        <v>8721</v>
      </c>
    </row>
    <row r="125" spans="1:7">
      <c r="A125" s="98" t="s">
        <v>22</v>
      </c>
      <c r="B125" s="96">
        <v>181996</v>
      </c>
      <c r="C125" s="96">
        <v>2297954</v>
      </c>
      <c r="D125" s="96">
        <v>181398</v>
      </c>
      <c r="E125" s="96">
        <v>2277695</v>
      </c>
      <c r="F125" s="96">
        <v>598</v>
      </c>
      <c r="G125" s="97">
        <v>20259</v>
      </c>
    </row>
    <row r="126" spans="1:7">
      <c r="A126" s="98" t="s">
        <v>29</v>
      </c>
      <c r="B126" s="96">
        <v>2464853</v>
      </c>
      <c r="C126" s="96">
        <v>42315365</v>
      </c>
      <c r="D126" s="96">
        <v>2459218</v>
      </c>
      <c r="E126" s="96">
        <v>41872585</v>
      </c>
      <c r="F126" s="96">
        <v>5635</v>
      </c>
      <c r="G126" s="97">
        <v>442780</v>
      </c>
    </row>
    <row r="127" spans="1:7">
      <c r="A127" s="98" t="s">
        <v>30</v>
      </c>
      <c r="B127" s="96">
        <v>807461</v>
      </c>
      <c r="C127" s="96">
        <v>32212945</v>
      </c>
      <c r="D127" s="96">
        <v>802757</v>
      </c>
      <c r="E127" s="96">
        <v>30746645</v>
      </c>
      <c r="F127" s="96">
        <v>4704</v>
      </c>
      <c r="G127" s="97">
        <v>1466299</v>
      </c>
    </row>
    <row r="128" spans="1:7">
      <c r="A128" s="98" t="s">
        <v>31</v>
      </c>
      <c r="B128" s="96">
        <v>2090221</v>
      </c>
      <c r="C128" s="96">
        <v>53977873</v>
      </c>
      <c r="D128" s="96">
        <v>2084895</v>
      </c>
      <c r="E128" s="96">
        <v>53625314</v>
      </c>
      <c r="F128" s="96">
        <v>5326</v>
      </c>
      <c r="G128" s="97">
        <v>352559</v>
      </c>
    </row>
    <row r="129" spans="1:7">
      <c r="A129" s="98" t="s">
        <v>141</v>
      </c>
      <c r="B129" s="96">
        <v>1822770</v>
      </c>
      <c r="C129" s="96">
        <v>42727546</v>
      </c>
      <c r="D129" s="96">
        <v>1818068</v>
      </c>
      <c r="E129" s="96">
        <v>42496264</v>
      </c>
      <c r="F129" s="96">
        <v>4703</v>
      </c>
      <c r="G129" s="97">
        <v>231282</v>
      </c>
    </row>
    <row r="130" spans="1:7">
      <c r="A130" s="98" t="s">
        <v>32</v>
      </c>
      <c r="B130" s="96">
        <v>494486</v>
      </c>
      <c r="C130" s="96">
        <v>19048117</v>
      </c>
      <c r="D130" s="96">
        <v>493254</v>
      </c>
      <c r="E130" s="96">
        <v>19013310</v>
      </c>
      <c r="F130" s="96">
        <v>1231</v>
      </c>
      <c r="G130" s="97">
        <v>34807</v>
      </c>
    </row>
    <row r="131" spans="1:7">
      <c r="A131" s="99" t="s">
        <v>33</v>
      </c>
      <c r="B131" s="96"/>
      <c r="C131" s="96"/>
      <c r="D131" s="96"/>
      <c r="E131" s="96"/>
      <c r="F131" s="96"/>
      <c r="G131" s="97"/>
    </row>
    <row r="132" spans="1:7">
      <c r="A132" s="98" t="s">
        <v>21</v>
      </c>
      <c r="B132" s="96">
        <v>373174</v>
      </c>
      <c r="C132" s="96">
        <v>18112061</v>
      </c>
      <c r="D132" s="96">
        <v>372513</v>
      </c>
      <c r="E132" s="96">
        <v>18078222</v>
      </c>
      <c r="F132" s="96">
        <v>661</v>
      </c>
      <c r="G132" s="97">
        <v>33839</v>
      </c>
    </row>
    <row r="133" spans="1:7">
      <c r="A133" s="98" t="s">
        <v>34</v>
      </c>
      <c r="B133" s="96">
        <v>303300</v>
      </c>
      <c r="C133" s="96">
        <v>4903588</v>
      </c>
      <c r="D133" s="96">
        <v>302633</v>
      </c>
      <c r="E133" s="96">
        <v>4880939</v>
      </c>
      <c r="F133" s="96">
        <v>667</v>
      </c>
      <c r="G133" s="97">
        <v>22649</v>
      </c>
    </row>
    <row r="134" spans="1:7">
      <c r="A134" s="98" t="s">
        <v>35</v>
      </c>
      <c r="B134" s="96">
        <v>189631</v>
      </c>
      <c r="C134" s="96">
        <v>2451409</v>
      </c>
      <c r="D134" s="96">
        <v>189326</v>
      </c>
      <c r="E134" s="96">
        <v>2441322</v>
      </c>
      <c r="F134" s="96">
        <v>305</v>
      </c>
      <c r="G134" s="97">
        <v>10087</v>
      </c>
    </row>
    <row r="135" spans="1:7">
      <c r="A135" s="99" t="s">
        <v>36</v>
      </c>
      <c r="B135" s="96"/>
      <c r="C135" s="96"/>
      <c r="D135" s="96"/>
      <c r="E135" s="96"/>
      <c r="F135" s="96"/>
      <c r="G135" s="97"/>
    </row>
    <row r="136" spans="1:7">
      <c r="A136" s="98" t="s">
        <v>21</v>
      </c>
      <c r="B136" s="96">
        <v>141118</v>
      </c>
      <c r="C136" s="96">
        <v>5483392</v>
      </c>
      <c r="D136" s="96">
        <v>140524</v>
      </c>
      <c r="E136" s="96">
        <v>5466157</v>
      </c>
      <c r="F136" s="96">
        <v>594</v>
      </c>
      <c r="G136" s="97">
        <v>17235</v>
      </c>
    </row>
    <row r="137" spans="1:7">
      <c r="A137" s="98" t="s">
        <v>22</v>
      </c>
      <c r="B137" s="96">
        <v>3630</v>
      </c>
      <c r="C137" s="96">
        <v>41565</v>
      </c>
      <c r="D137" s="96">
        <v>3616</v>
      </c>
      <c r="E137" s="96">
        <v>41461</v>
      </c>
      <c r="F137" s="96">
        <v>14</v>
      </c>
      <c r="G137" s="97">
        <v>104</v>
      </c>
    </row>
    <row r="138" spans="1:7">
      <c r="A138" s="99" t="s">
        <v>37</v>
      </c>
      <c r="B138" s="96"/>
      <c r="C138" s="96"/>
      <c r="D138" s="96"/>
      <c r="E138" s="96"/>
      <c r="F138" s="96"/>
      <c r="G138" s="97"/>
    </row>
    <row r="139" spans="1:7">
      <c r="A139" s="98" t="s">
        <v>21</v>
      </c>
      <c r="B139" s="96">
        <v>70742</v>
      </c>
      <c r="C139" s="96">
        <v>9394149</v>
      </c>
      <c r="D139" s="96">
        <v>70357</v>
      </c>
      <c r="E139" s="96">
        <v>9383825</v>
      </c>
      <c r="F139" s="96">
        <v>385</v>
      </c>
      <c r="G139" s="97">
        <v>10324</v>
      </c>
    </row>
    <row r="140" spans="1:7">
      <c r="A140" s="98" t="s">
        <v>22</v>
      </c>
      <c r="B140" s="96">
        <v>9930</v>
      </c>
      <c r="C140" s="96">
        <v>536486</v>
      </c>
      <c r="D140" s="96">
        <v>9822</v>
      </c>
      <c r="E140" s="96">
        <v>516235</v>
      </c>
      <c r="F140" s="96">
        <v>108</v>
      </c>
      <c r="G140" s="97">
        <v>20250</v>
      </c>
    </row>
    <row r="141" spans="1:7">
      <c r="A141" s="98" t="s">
        <v>38</v>
      </c>
      <c r="B141" s="96">
        <v>1261314</v>
      </c>
      <c r="C141" s="96">
        <v>6345088</v>
      </c>
      <c r="D141" s="96">
        <v>1259890</v>
      </c>
      <c r="E141" s="96">
        <v>6312084</v>
      </c>
      <c r="F141" s="96">
        <v>1424</v>
      </c>
      <c r="G141" s="97">
        <v>33005</v>
      </c>
    </row>
    <row r="142" spans="1:7">
      <c r="A142" s="98" t="s">
        <v>39</v>
      </c>
      <c r="B142" s="96">
        <v>5435</v>
      </c>
      <c r="C142" s="96">
        <v>882028</v>
      </c>
      <c r="D142" s="96">
        <v>5427</v>
      </c>
      <c r="E142" s="96">
        <v>881667</v>
      </c>
      <c r="F142" s="96">
        <v>8</v>
      </c>
      <c r="G142" s="97">
        <v>361</v>
      </c>
    </row>
    <row r="143" spans="1:7">
      <c r="A143" s="98" t="s">
        <v>40</v>
      </c>
      <c r="B143" s="96">
        <v>416633</v>
      </c>
      <c r="C143" s="96">
        <v>7681145</v>
      </c>
      <c r="D143" s="96">
        <v>414245</v>
      </c>
      <c r="E143" s="96">
        <v>7641038</v>
      </c>
      <c r="F143" s="96">
        <v>2388</v>
      </c>
      <c r="G143" s="97">
        <v>40107</v>
      </c>
    </row>
    <row r="144" spans="1:7">
      <c r="A144" s="98" t="s">
        <v>41</v>
      </c>
      <c r="B144" s="96">
        <v>416640</v>
      </c>
      <c r="C144" s="96">
        <v>1384106</v>
      </c>
      <c r="D144" s="96">
        <v>414251</v>
      </c>
      <c r="E144" s="96">
        <v>1377004</v>
      </c>
      <c r="F144" s="96">
        <v>2389</v>
      </c>
      <c r="G144" s="97">
        <v>7102</v>
      </c>
    </row>
    <row r="145" spans="1:7">
      <c r="A145" s="98" t="s">
        <v>42</v>
      </c>
      <c r="B145" s="96">
        <v>57711</v>
      </c>
      <c r="C145" s="96">
        <v>382181</v>
      </c>
      <c r="D145" s="96">
        <v>57643</v>
      </c>
      <c r="E145" s="96">
        <v>381669</v>
      </c>
      <c r="F145" s="96">
        <v>68</v>
      </c>
      <c r="G145" s="97">
        <v>513</v>
      </c>
    </row>
    <row r="146" spans="1:7">
      <c r="A146" s="98" t="s">
        <v>43</v>
      </c>
      <c r="B146" s="96">
        <v>343555</v>
      </c>
      <c r="C146" s="96">
        <v>10173818</v>
      </c>
      <c r="D146" s="96">
        <v>342644</v>
      </c>
      <c r="E146" s="96">
        <v>10148353</v>
      </c>
      <c r="F146" s="96">
        <v>910</v>
      </c>
      <c r="G146" s="97">
        <v>25465</v>
      </c>
    </row>
    <row r="147" spans="1:7">
      <c r="A147" s="98" t="s">
        <v>44</v>
      </c>
      <c r="B147" s="96">
        <v>41969</v>
      </c>
      <c r="C147" s="96">
        <v>1727458</v>
      </c>
      <c r="D147" s="96">
        <v>41783</v>
      </c>
      <c r="E147" s="96">
        <v>1721532</v>
      </c>
      <c r="F147" s="96">
        <v>186</v>
      </c>
      <c r="G147" s="97">
        <v>5925</v>
      </c>
    </row>
    <row r="148" spans="1:7">
      <c r="A148" s="98" t="s">
        <v>45</v>
      </c>
      <c r="B148" s="96">
        <v>41123</v>
      </c>
      <c r="C148" s="96">
        <v>3055740</v>
      </c>
      <c r="D148" s="96">
        <v>40728</v>
      </c>
      <c r="E148" s="96">
        <v>3013278</v>
      </c>
      <c r="F148" s="96">
        <v>395</v>
      </c>
      <c r="G148" s="97">
        <v>42463</v>
      </c>
    </row>
    <row r="149" spans="1:7">
      <c r="A149" s="98" t="s">
        <v>46</v>
      </c>
      <c r="B149" s="96">
        <v>2573132</v>
      </c>
      <c r="C149" s="96">
        <v>1372550883</v>
      </c>
      <c r="D149" s="96">
        <v>2567295</v>
      </c>
      <c r="E149" s="96">
        <v>1371213311</v>
      </c>
      <c r="F149" s="96">
        <v>5838</v>
      </c>
      <c r="G149" s="97">
        <v>1337572</v>
      </c>
    </row>
    <row r="150" spans="1:7">
      <c r="A150" s="98" t="s">
        <v>47</v>
      </c>
      <c r="B150" s="96">
        <v>1099310</v>
      </c>
      <c r="C150" s="96">
        <v>18900603</v>
      </c>
      <c r="D150" s="96">
        <v>1097917</v>
      </c>
      <c r="E150" s="96">
        <v>18882131</v>
      </c>
      <c r="F150" s="96">
        <v>1392</v>
      </c>
      <c r="G150" s="97">
        <v>18472</v>
      </c>
    </row>
    <row r="151" spans="1:7">
      <c r="A151" s="98" t="s">
        <v>48</v>
      </c>
      <c r="B151" s="96">
        <v>100039</v>
      </c>
      <c r="C151" s="96">
        <v>529366</v>
      </c>
      <c r="D151" s="96">
        <v>99909</v>
      </c>
      <c r="E151" s="96">
        <v>528762</v>
      </c>
      <c r="F151" s="96">
        <v>130</v>
      </c>
      <c r="G151" s="97">
        <v>604</v>
      </c>
    </row>
    <row r="152" spans="1:7">
      <c r="A152" s="98" t="s">
        <v>49</v>
      </c>
      <c r="B152" s="96">
        <v>311691</v>
      </c>
      <c r="C152" s="96">
        <v>8695193</v>
      </c>
      <c r="D152" s="96">
        <v>311580</v>
      </c>
      <c r="E152" s="96">
        <v>8692378</v>
      </c>
      <c r="F152" s="96">
        <v>111</v>
      </c>
      <c r="G152" s="97">
        <v>2815</v>
      </c>
    </row>
    <row r="153" spans="1:7">
      <c r="A153" s="98" t="s">
        <v>50</v>
      </c>
      <c r="B153" s="96">
        <v>32552</v>
      </c>
      <c r="C153" s="96">
        <v>214274</v>
      </c>
      <c r="D153" s="96">
        <v>32534</v>
      </c>
      <c r="E153" s="96">
        <v>214115</v>
      </c>
      <c r="F153" s="96">
        <v>18</v>
      </c>
      <c r="G153" s="97">
        <v>159</v>
      </c>
    </row>
    <row r="154" spans="1:7">
      <c r="A154" s="100" t="s">
        <v>51</v>
      </c>
      <c r="B154" s="101">
        <v>2573132</v>
      </c>
      <c r="C154" s="101">
        <v>1353650279</v>
      </c>
      <c r="D154" s="101">
        <v>2567295</v>
      </c>
      <c r="E154" s="101">
        <v>1352331180</v>
      </c>
      <c r="F154" s="101">
        <v>5838</v>
      </c>
      <c r="G154" s="102">
        <v>1319099</v>
      </c>
    </row>
    <row r="155" spans="1:7">
      <c r="A155" s="98" t="s">
        <v>52</v>
      </c>
      <c r="B155" s="96">
        <v>471002</v>
      </c>
      <c r="C155" s="96">
        <v>8382790</v>
      </c>
      <c r="D155" s="96">
        <v>469390</v>
      </c>
      <c r="E155" s="96">
        <v>7948880</v>
      </c>
      <c r="F155" s="96">
        <v>1611</v>
      </c>
      <c r="G155" s="97">
        <v>433910</v>
      </c>
    </row>
    <row r="156" spans="1:7">
      <c r="A156" s="99" t="s">
        <v>53</v>
      </c>
      <c r="B156" s="96"/>
      <c r="C156" s="96"/>
      <c r="D156" s="96"/>
      <c r="E156" s="96"/>
      <c r="F156" s="96"/>
      <c r="G156" s="97"/>
    </row>
    <row r="157" spans="1:7">
      <c r="A157" s="98" t="s">
        <v>54</v>
      </c>
      <c r="B157" s="96">
        <v>821704</v>
      </c>
      <c r="C157" s="96">
        <v>34875796</v>
      </c>
      <c r="D157" s="96">
        <v>817013</v>
      </c>
      <c r="E157" s="96">
        <v>33401102</v>
      </c>
      <c r="F157" s="96">
        <v>4691</v>
      </c>
      <c r="G157" s="97">
        <v>1474695</v>
      </c>
    </row>
    <row r="158" spans="1:7">
      <c r="A158" s="99" t="s">
        <v>55</v>
      </c>
      <c r="B158" s="96"/>
      <c r="C158" s="96"/>
      <c r="D158" s="96"/>
      <c r="E158" s="96"/>
      <c r="F158" s="96"/>
      <c r="G158" s="97"/>
    </row>
    <row r="159" spans="1:7">
      <c r="A159" s="99" t="s">
        <v>56</v>
      </c>
      <c r="B159" s="96"/>
      <c r="C159" s="96"/>
      <c r="D159" s="96"/>
      <c r="E159" s="96"/>
      <c r="F159" s="96"/>
      <c r="G159" s="97"/>
    </row>
    <row r="160" spans="1:7">
      <c r="A160" s="98" t="s">
        <v>57</v>
      </c>
      <c r="B160" s="96">
        <v>25403</v>
      </c>
      <c r="C160" s="96">
        <v>2685585</v>
      </c>
      <c r="D160" s="96">
        <v>25357</v>
      </c>
      <c r="E160" s="96">
        <v>2676572</v>
      </c>
      <c r="F160" s="96">
        <v>46</v>
      </c>
      <c r="G160" s="97">
        <v>9013</v>
      </c>
    </row>
    <row r="161" spans="1:7">
      <c r="A161" s="99" t="s">
        <v>58</v>
      </c>
      <c r="B161" s="96"/>
      <c r="C161" s="96"/>
      <c r="D161" s="96"/>
      <c r="E161" s="96"/>
      <c r="F161" s="96"/>
      <c r="G161" s="97"/>
    </row>
    <row r="162" spans="1:7">
      <c r="A162" s="98" t="s">
        <v>59</v>
      </c>
      <c r="B162" s="96">
        <v>391812</v>
      </c>
      <c r="C162" s="96">
        <v>156806</v>
      </c>
      <c r="D162" s="96">
        <v>390826</v>
      </c>
      <c r="E162" s="96">
        <v>160870</v>
      </c>
      <c r="F162" s="96">
        <v>985</v>
      </c>
      <c r="G162" s="97">
        <v>4064</v>
      </c>
    </row>
    <row r="163" spans="1:7">
      <c r="A163" s="103" t="s">
        <v>60</v>
      </c>
      <c r="B163" s="101">
        <v>2573133</v>
      </c>
      <c r="C163" s="101">
        <v>1377978830</v>
      </c>
      <c r="D163" s="101">
        <v>2567295</v>
      </c>
      <c r="E163" s="101">
        <v>1375591196</v>
      </c>
      <c r="F163" s="101">
        <v>5839</v>
      </c>
      <c r="G163" s="102">
        <v>2387634</v>
      </c>
    </row>
    <row r="164" spans="1:7">
      <c r="A164" s="98" t="s">
        <v>61</v>
      </c>
      <c r="B164" s="96">
        <v>1454103</v>
      </c>
      <c r="C164" s="96">
        <v>8634095</v>
      </c>
      <c r="D164" s="96">
        <v>1449009</v>
      </c>
      <c r="E164" s="96">
        <v>8600602</v>
      </c>
      <c r="F164" s="96">
        <v>5094</v>
      </c>
      <c r="G164" s="97">
        <v>33493</v>
      </c>
    </row>
    <row r="165" spans="1:7">
      <c r="A165" s="9" t="s">
        <v>62</v>
      </c>
      <c r="B165" s="96"/>
      <c r="C165" s="96"/>
      <c r="D165" s="96"/>
      <c r="E165" s="96"/>
      <c r="F165" s="96"/>
      <c r="G165" s="97"/>
    </row>
    <row r="166" spans="1:7">
      <c r="A166" s="95" t="s">
        <v>104</v>
      </c>
      <c r="B166" s="96">
        <v>2389502</v>
      </c>
      <c r="C166" s="96">
        <v>167930018</v>
      </c>
      <c r="D166" s="96">
        <v>2384445</v>
      </c>
      <c r="E166" s="96">
        <v>166502681</v>
      </c>
      <c r="F166" s="96">
        <v>5057</v>
      </c>
      <c r="G166" s="97">
        <v>1427337</v>
      </c>
    </row>
    <row r="167" spans="1:7">
      <c r="A167" s="95" t="s">
        <v>109</v>
      </c>
      <c r="B167" s="96">
        <v>2389122</v>
      </c>
      <c r="C167" s="96">
        <v>181191158</v>
      </c>
      <c r="D167" s="96">
        <v>2384065</v>
      </c>
      <c r="E167" s="96">
        <v>180187807</v>
      </c>
      <c r="F167" s="96">
        <v>5057</v>
      </c>
      <c r="G167" s="97">
        <v>1003351</v>
      </c>
    </row>
    <row r="168" spans="1:7">
      <c r="A168" s="95" t="s">
        <v>63</v>
      </c>
      <c r="B168" s="96">
        <v>2304976</v>
      </c>
      <c r="C168" s="96">
        <v>47741469</v>
      </c>
      <c r="D168" s="96">
        <v>2300373</v>
      </c>
      <c r="E168" s="96">
        <v>47517690</v>
      </c>
      <c r="F168" s="96">
        <v>4603</v>
      </c>
      <c r="G168" s="97">
        <v>223779</v>
      </c>
    </row>
    <row r="169" spans="1:7">
      <c r="A169" s="9" t="s">
        <v>64</v>
      </c>
      <c r="B169" s="96"/>
      <c r="C169" s="96"/>
      <c r="D169" s="96"/>
      <c r="E169" s="96"/>
      <c r="F169" s="96"/>
      <c r="G169" s="97"/>
    </row>
    <row r="170" spans="1:7">
      <c r="A170" s="95" t="s">
        <v>65</v>
      </c>
      <c r="B170" s="96">
        <v>2010930</v>
      </c>
      <c r="C170" s="96">
        <v>45017360</v>
      </c>
      <c r="D170" s="96">
        <v>2007920</v>
      </c>
      <c r="E170" s="96">
        <v>44492154</v>
      </c>
      <c r="F170" s="96">
        <v>3010</v>
      </c>
      <c r="G170" s="97">
        <v>525206</v>
      </c>
    </row>
    <row r="171" spans="1:7">
      <c r="A171" s="95" t="s">
        <v>98</v>
      </c>
      <c r="B171" s="96">
        <v>1909850</v>
      </c>
      <c r="C171" s="96">
        <v>36634570</v>
      </c>
      <c r="D171" s="96">
        <v>1907464</v>
      </c>
      <c r="E171" s="96">
        <v>36543274</v>
      </c>
      <c r="F171" s="96">
        <v>2386</v>
      </c>
      <c r="G171" s="97">
        <v>91296</v>
      </c>
    </row>
    <row r="172" spans="1:7">
      <c r="A172" s="95" t="s">
        <v>66</v>
      </c>
      <c r="B172" s="96">
        <v>1905631</v>
      </c>
      <c r="C172" s="96">
        <v>36253381</v>
      </c>
      <c r="D172" s="96">
        <v>1903256</v>
      </c>
      <c r="E172" s="96">
        <v>36162572</v>
      </c>
      <c r="F172" s="96">
        <v>2375</v>
      </c>
      <c r="G172" s="97">
        <v>90809</v>
      </c>
    </row>
    <row r="173" spans="1:7">
      <c r="A173" s="95" t="s">
        <v>67</v>
      </c>
      <c r="B173" s="96">
        <v>48009</v>
      </c>
      <c r="C173" s="96">
        <v>1306391</v>
      </c>
      <c r="D173" s="96">
        <v>45495</v>
      </c>
      <c r="E173" s="96">
        <v>1096691</v>
      </c>
      <c r="F173" s="96">
        <v>2514</v>
      </c>
      <c r="G173" s="97">
        <v>209700</v>
      </c>
    </row>
    <row r="174" spans="1:7">
      <c r="A174" s="95" t="s">
        <v>68</v>
      </c>
      <c r="B174" s="96">
        <v>2148</v>
      </c>
      <c r="C174" s="96">
        <v>197407</v>
      </c>
      <c r="D174" s="96">
        <v>1936</v>
      </c>
      <c r="E174" s="96">
        <v>84494</v>
      </c>
      <c r="F174" s="96">
        <v>212</v>
      </c>
      <c r="G174" s="97">
        <v>112913</v>
      </c>
    </row>
    <row r="175" spans="1:7">
      <c r="A175" s="95" t="s">
        <v>69</v>
      </c>
      <c r="B175" s="96">
        <v>2382310</v>
      </c>
      <c r="C175" s="96">
        <v>89967286</v>
      </c>
      <c r="D175" s="96">
        <v>2377424</v>
      </c>
      <c r="E175" s="96">
        <v>89752876</v>
      </c>
      <c r="F175" s="96">
        <v>4886</v>
      </c>
      <c r="G175" s="97">
        <v>214411</v>
      </c>
    </row>
    <row r="176" spans="1:7">
      <c r="A176" s="9" t="s">
        <v>70</v>
      </c>
      <c r="B176" s="96"/>
      <c r="C176" s="96"/>
      <c r="D176" s="96"/>
      <c r="E176" s="96"/>
      <c r="F176" s="96"/>
      <c r="G176" s="97"/>
    </row>
    <row r="177" spans="1:7">
      <c r="A177" s="95" t="s">
        <v>71</v>
      </c>
      <c r="B177" s="96">
        <v>376378</v>
      </c>
      <c r="C177" s="96">
        <v>7740975</v>
      </c>
      <c r="D177" s="96">
        <v>372976</v>
      </c>
      <c r="E177" s="96">
        <v>7588388</v>
      </c>
      <c r="F177" s="96">
        <v>3402</v>
      </c>
      <c r="G177" s="97">
        <v>152588</v>
      </c>
    </row>
    <row r="178" spans="1:7">
      <c r="A178" s="95" t="s">
        <v>105</v>
      </c>
      <c r="B178" s="96">
        <v>65694</v>
      </c>
      <c r="C178" s="96">
        <v>2750738</v>
      </c>
      <c r="D178" s="96">
        <v>65547</v>
      </c>
      <c r="E178" s="96">
        <v>2736865</v>
      </c>
      <c r="F178" s="96">
        <v>147</v>
      </c>
      <c r="G178" s="97">
        <v>13872</v>
      </c>
    </row>
    <row r="179" spans="1:7">
      <c r="A179" s="9" t="s">
        <v>72</v>
      </c>
      <c r="B179" s="96"/>
      <c r="C179" s="96"/>
      <c r="D179" s="96"/>
      <c r="E179" s="96"/>
      <c r="F179" s="96"/>
      <c r="G179" s="97"/>
    </row>
    <row r="180" spans="1:7">
      <c r="A180" s="95" t="s">
        <v>73</v>
      </c>
      <c r="B180" s="96">
        <v>7028</v>
      </c>
      <c r="C180" s="96">
        <v>1092243</v>
      </c>
      <c r="D180" s="96">
        <v>2698</v>
      </c>
      <c r="E180" s="96">
        <v>616511</v>
      </c>
      <c r="F180" s="96">
        <v>4329</v>
      </c>
      <c r="G180" s="97">
        <v>475732</v>
      </c>
    </row>
    <row r="181" spans="1:7">
      <c r="A181" s="95" t="s">
        <v>74</v>
      </c>
      <c r="B181" s="96">
        <v>2566099</v>
      </c>
      <c r="C181" s="96">
        <v>1176537645</v>
      </c>
      <c r="D181" s="96">
        <v>2564596</v>
      </c>
      <c r="E181" s="96">
        <v>1176210146</v>
      </c>
      <c r="F181" s="96">
        <v>1503</v>
      </c>
      <c r="G181" s="97">
        <v>327499</v>
      </c>
    </row>
    <row r="182" spans="1:7">
      <c r="A182" s="95" t="s">
        <v>75</v>
      </c>
      <c r="B182" s="96">
        <v>2566122</v>
      </c>
      <c r="C182" s="96">
        <v>312700526</v>
      </c>
      <c r="D182" s="96">
        <v>2564607</v>
      </c>
      <c r="E182" s="96">
        <v>312631243</v>
      </c>
      <c r="F182" s="96">
        <v>1515</v>
      </c>
      <c r="G182" s="97">
        <v>69284</v>
      </c>
    </row>
    <row r="183" spans="1:7">
      <c r="A183" s="95" t="s">
        <v>76</v>
      </c>
      <c r="B183" s="96">
        <v>1291223</v>
      </c>
      <c r="C183" s="96">
        <v>7423332</v>
      </c>
      <c r="D183" s="96">
        <v>1291111</v>
      </c>
      <c r="E183" s="96">
        <v>7423077</v>
      </c>
      <c r="F183" s="96">
        <v>112</v>
      </c>
      <c r="G183" s="97">
        <v>255</v>
      </c>
    </row>
    <row r="184" spans="1:7">
      <c r="A184" s="95" t="s">
        <v>77</v>
      </c>
      <c r="B184" s="96">
        <v>2568859</v>
      </c>
      <c r="C184" s="96">
        <v>320139391</v>
      </c>
      <c r="D184" s="96">
        <v>2567295</v>
      </c>
      <c r="E184" s="96">
        <v>320069912</v>
      </c>
      <c r="F184" s="96">
        <v>1564</v>
      </c>
      <c r="G184" s="97">
        <v>69479</v>
      </c>
    </row>
    <row r="185" spans="1:7">
      <c r="A185" s="9" t="s">
        <v>78</v>
      </c>
      <c r="B185" s="96"/>
      <c r="C185" s="96"/>
      <c r="D185" s="96"/>
      <c r="E185" s="96"/>
      <c r="F185" s="96"/>
      <c r="G185" s="97"/>
    </row>
    <row r="186" spans="1:7">
      <c r="A186" s="95" t="s">
        <v>79</v>
      </c>
      <c r="B186" s="96">
        <v>973915</v>
      </c>
      <c r="C186" s="96">
        <v>6417666</v>
      </c>
      <c r="D186" s="96">
        <v>972351</v>
      </c>
      <c r="E186" s="96">
        <v>6348186</v>
      </c>
      <c r="F186" s="96">
        <v>1564</v>
      </c>
      <c r="G186" s="97">
        <v>69479</v>
      </c>
    </row>
    <row r="187" spans="1:7">
      <c r="A187" s="95" t="s">
        <v>80</v>
      </c>
      <c r="B187" s="96">
        <v>167676</v>
      </c>
      <c r="C187" s="96">
        <v>88368</v>
      </c>
      <c r="D187" s="96">
        <v>167609</v>
      </c>
      <c r="E187" s="96">
        <v>88337</v>
      </c>
      <c r="F187" s="96">
        <v>67</v>
      </c>
      <c r="G187" s="97">
        <v>31</v>
      </c>
    </row>
    <row r="188" spans="1:7">
      <c r="A188" s="95" t="s">
        <v>81</v>
      </c>
      <c r="B188" s="96">
        <v>60792</v>
      </c>
      <c r="C188" s="96">
        <v>699094</v>
      </c>
      <c r="D188" s="96">
        <v>60030</v>
      </c>
      <c r="E188" s="96">
        <v>651575</v>
      </c>
      <c r="F188" s="96">
        <v>761</v>
      </c>
      <c r="G188" s="97">
        <v>47519</v>
      </c>
    </row>
    <row r="189" spans="1:7">
      <c r="A189" s="95" t="s">
        <v>82</v>
      </c>
      <c r="B189" s="96">
        <v>773793</v>
      </c>
      <c r="C189" s="96">
        <v>5096370</v>
      </c>
      <c r="D189" s="96">
        <v>772889</v>
      </c>
      <c r="E189" s="96">
        <v>5076359</v>
      </c>
      <c r="F189" s="96">
        <v>903</v>
      </c>
      <c r="G189" s="97">
        <v>20011</v>
      </c>
    </row>
    <row r="190" spans="1:7">
      <c r="A190" s="95" t="s">
        <v>83</v>
      </c>
      <c r="B190" s="96">
        <v>49642</v>
      </c>
      <c r="C190" s="96">
        <v>359340</v>
      </c>
      <c r="D190" s="96">
        <v>49536</v>
      </c>
      <c r="E190" s="96">
        <v>358178</v>
      </c>
      <c r="F190" s="96">
        <v>106</v>
      </c>
      <c r="G190" s="97">
        <v>1161</v>
      </c>
    </row>
    <row r="191" spans="1:7">
      <c r="A191" s="95" t="s">
        <v>84</v>
      </c>
      <c r="B191" s="96">
        <v>2567295</v>
      </c>
      <c r="C191" s="96">
        <v>313727297</v>
      </c>
      <c r="D191" s="96">
        <v>2567295</v>
      </c>
      <c r="E191" s="96">
        <v>313727297</v>
      </c>
      <c r="F191" s="104">
        <v>0</v>
      </c>
      <c r="G191" s="105">
        <v>0</v>
      </c>
    </row>
    <row r="192" spans="1:7">
      <c r="A192" s="9" t="s">
        <v>85</v>
      </c>
      <c r="B192" s="96"/>
      <c r="C192" s="96"/>
      <c r="D192" s="96"/>
      <c r="E192" s="96"/>
      <c r="F192" s="96"/>
      <c r="G192" s="97"/>
    </row>
    <row r="193" spans="1:7">
      <c r="A193" s="95" t="s">
        <v>86</v>
      </c>
      <c r="B193" s="96">
        <v>2568859</v>
      </c>
      <c r="C193" s="96">
        <v>1076342722</v>
      </c>
      <c r="D193" s="96">
        <v>2567295</v>
      </c>
      <c r="E193" s="96">
        <v>1076088217</v>
      </c>
      <c r="F193" s="96">
        <v>1564</v>
      </c>
      <c r="G193" s="97">
        <v>254506</v>
      </c>
    </row>
    <row r="194" spans="1:7">
      <c r="A194" s="95" t="s">
        <v>87</v>
      </c>
      <c r="B194" s="96">
        <v>2567295</v>
      </c>
      <c r="C194" s="96">
        <v>1057016826</v>
      </c>
      <c r="D194" s="96">
        <v>2567295</v>
      </c>
      <c r="E194" s="96">
        <v>1057016826</v>
      </c>
      <c r="F194" s="104">
        <v>0</v>
      </c>
      <c r="G194" s="105">
        <v>0</v>
      </c>
    </row>
    <row r="195" spans="1:7">
      <c r="A195" s="95" t="s">
        <v>88</v>
      </c>
      <c r="B195" s="96">
        <v>2567295</v>
      </c>
      <c r="C195" s="96">
        <v>1057032746</v>
      </c>
      <c r="D195" s="96">
        <v>2567295</v>
      </c>
      <c r="E195" s="96">
        <v>1057032746</v>
      </c>
      <c r="F195" s="104">
        <v>0</v>
      </c>
      <c r="G195" s="105">
        <v>0</v>
      </c>
    </row>
    <row r="196" spans="1:7">
      <c r="A196" s="9" t="s">
        <v>89</v>
      </c>
      <c r="B196" s="96"/>
      <c r="C196" s="96"/>
      <c r="D196" s="96"/>
      <c r="E196" s="96"/>
      <c r="F196" s="96"/>
      <c r="G196" s="97"/>
    </row>
    <row r="197" spans="1:7">
      <c r="A197" s="9" t="s">
        <v>106</v>
      </c>
      <c r="B197" s="96"/>
      <c r="C197" s="96"/>
      <c r="D197" s="96"/>
      <c r="E197" s="96"/>
      <c r="F197" s="96"/>
      <c r="G197" s="97"/>
    </row>
    <row r="198" spans="1:7">
      <c r="A198" s="109" t="s">
        <v>107</v>
      </c>
      <c r="B198" s="101">
        <v>2573132</v>
      </c>
      <c r="C198" s="101">
        <v>1353650279</v>
      </c>
      <c r="D198" s="101">
        <v>2567295</v>
      </c>
      <c r="E198" s="101">
        <v>1352331180</v>
      </c>
      <c r="F198" s="101">
        <v>5838</v>
      </c>
      <c r="G198" s="102">
        <v>1319099</v>
      </c>
    </row>
    <row r="199" spans="1:7">
      <c r="A199" s="9" t="s">
        <v>90</v>
      </c>
      <c r="B199" s="96"/>
      <c r="C199" s="96"/>
      <c r="D199" s="96"/>
      <c r="E199" s="96"/>
      <c r="F199" s="96"/>
      <c r="G199" s="97"/>
    </row>
    <row r="200" spans="1:7">
      <c r="A200" s="95" t="s">
        <v>91</v>
      </c>
      <c r="B200" s="96">
        <v>821704</v>
      </c>
      <c r="C200" s="96">
        <v>34875796</v>
      </c>
      <c r="D200" s="96">
        <v>817013</v>
      </c>
      <c r="E200" s="96">
        <v>33401102</v>
      </c>
      <c r="F200" s="96">
        <v>4691</v>
      </c>
      <c r="G200" s="97">
        <v>1474695</v>
      </c>
    </row>
    <row r="201" spans="1:7">
      <c r="A201" s="95" t="s">
        <v>92</v>
      </c>
      <c r="B201" s="96">
        <v>416640</v>
      </c>
      <c r="C201" s="96">
        <v>1384106</v>
      </c>
      <c r="D201" s="96">
        <v>414251</v>
      </c>
      <c r="E201" s="96">
        <v>1377004</v>
      </c>
      <c r="F201" s="96">
        <v>2389</v>
      </c>
      <c r="G201" s="97">
        <v>7102</v>
      </c>
    </row>
    <row r="202" spans="1:7">
      <c r="A202" s="95" t="s">
        <v>93</v>
      </c>
      <c r="B202" s="96">
        <v>41123</v>
      </c>
      <c r="C202" s="96">
        <v>3055740</v>
      </c>
      <c r="D202" s="96">
        <v>40728</v>
      </c>
      <c r="E202" s="96">
        <v>3013278</v>
      </c>
      <c r="F202" s="96">
        <v>395</v>
      </c>
      <c r="G202" s="97">
        <v>42463</v>
      </c>
    </row>
    <row r="203" spans="1:7">
      <c r="A203" s="95" t="s">
        <v>94</v>
      </c>
      <c r="B203" s="96">
        <v>471002</v>
      </c>
      <c r="C203" s="96">
        <v>8382790</v>
      </c>
      <c r="D203" s="96">
        <v>469390</v>
      </c>
      <c r="E203" s="96">
        <v>7948880</v>
      </c>
      <c r="F203" s="96">
        <v>1611</v>
      </c>
      <c r="G203" s="97">
        <v>433910</v>
      </c>
    </row>
    <row r="204" spans="1:7">
      <c r="A204" s="95" t="s">
        <v>108</v>
      </c>
      <c r="B204" s="96">
        <v>65694</v>
      </c>
      <c r="C204" s="96">
        <v>2750738</v>
      </c>
      <c r="D204" s="96">
        <v>65547</v>
      </c>
      <c r="E204" s="96">
        <v>2736865</v>
      </c>
      <c r="F204" s="96">
        <v>147</v>
      </c>
      <c r="G204" s="97">
        <v>13872</v>
      </c>
    </row>
    <row r="205" spans="1:7">
      <c r="A205" s="95" t="s">
        <v>95</v>
      </c>
      <c r="B205" s="96">
        <v>464460</v>
      </c>
      <c r="C205" s="96">
        <v>3846191</v>
      </c>
      <c r="D205" s="96">
        <v>464154</v>
      </c>
      <c r="E205" s="96">
        <v>3844627</v>
      </c>
      <c r="F205" s="96">
        <v>306</v>
      </c>
      <c r="G205" s="97">
        <v>1564</v>
      </c>
    </row>
    <row r="206" spans="1:7">
      <c r="A206" s="110" t="s">
        <v>110</v>
      </c>
      <c r="B206" s="111">
        <v>2573133</v>
      </c>
      <c r="C206" s="111">
        <v>1377978830</v>
      </c>
      <c r="D206" s="111">
        <v>2567295</v>
      </c>
      <c r="E206" s="111">
        <v>1375591196</v>
      </c>
      <c r="F206" s="111">
        <v>5839</v>
      </c>
      <c r="G206" s="112">
        <v>2387634</v>
      </c>
    </row>
    <row r="207" spans="1:7">
      <c r="A207" s="45" t="s">
        <v>142</v>
      </c>
      <c r="B207" s="45"/>
      <c r="C207" s="45"/>
      <c r="D207" s="9"/>
      <c r="E207" s="9"/>
      <c r="F207" s="9"/>
      <c r="G207" s="9"/>
    </row>
    <row r="208" spans="1:7">
      <c r="A208" s="45" t="s">
        <v>143</v>
      </c>
      <c r="B208" s="45"/>
      <c r="C208" s="45"/>
      <c r="D208" s="9"/>
      <c r="E208" s="9"/>
      <c r="F208" s="9"/>
      <c r="G208" s="9"/>
    </row>
    <row r="209" spans="1:7">
      <c r="A209" s="45" t="s">
        <v>99</v>
      </c>
      <c r="B209" s="45"/>
      <c r="C209" s="45"/>
      <c r="D209" s="9"/>
      <c r="E209" s="9"/>
      <c r="F209" s="9"/>
      <c r="G209" s="9"/>
    </row>
    <row r="210" spans="1:7">
      <c r="A210" s="45" t="s">
        <v>100</v>
      </c>
      <c r="B210" s="45"/>
      <c r="C210" s="45"/>
      <c r="D210" s="9"/>
      <c r="E210" s="9"/>
      <c r="F210" s="9"/>
      <c r="G210" s="9"/>
    </row>
    <row r="211" spans="1:7">
      <c r="A211" s="113" t="s">
        <v>144</v>
      </c>
      <c r="B211" s="45"/>
      <c r="C211" s="45"/>
      <c r="D211" s="9"/>
      <c r="E211" s="9"/>
      <c r="F211" s="9"/>
      <c r="G211" s="9"/>
    </row>
    <row r="212" spans="1:7">
      <c r="A212" s="45" t="s">
        <v>101</v>
      </c>
      <c r="B212" s="45"/>
      <c r="C212" s="45"/>
      <c r="D212" s="9"/>
      <c r="E212" s="9"/>
      <c r="F212" s="9"/>
      <c r="G212" s="114"/>
    </row>
    <row r="213" spans="1:7">
      <c r="A213" s="92" t="s">
        <v>101</v>
      </c>
    </row>
    <row r="214" spans="1:7">
      <c r="A214" s="92"/>
    </row>
    <row r="215" spans="1:7">
      <c r="A215" s="92"/>
    </row>
    <row r="216" spans="1:7">
      <c r="A216" s="92"/>
    </row>
    <row r="217" spans="1:7">
      <c r="A217" s="92"/>
    </row>
    <row r="218" spans="1:7">
      <c r="A218" s="92"/>
    </row>
    <row r="219" spans="1:7">
      <c r="A219" s="92"/>
    </row>
    <row r="220" spans="1:7">
      <c r="A220" s="92"/>
    </row>
    <row r="221" spans="1:7">
      <c r="A221" s="92"/>
    </row>
  </sheetData>
  <phoneticPr fontId="0" type="noConversion"/>
  <pageMargins left="0.5" right="0.5" top="0.5" bottom="0.5" header="0.5" footer="0.5"/>
  <pageSetup scale="72"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219"/>
  <sheetViews>
    <sheetView showGridLines="0" zoomScaleNormal="100" workbookViewId="0">
      <selection sqref="A1:IV65536"/>
    </sheetView>
  </sheetViews>
  <sheetFormatPr defaultColWidth="9.1796875" defaultRowHeight="12.5"/>
  <cols>
    <col min="1" max="1" width="48.54296875" style="2" customWidth="1"/>
    <col min="2" max="2" width="12.7265625" style="2" customWidth="1"/>
    <col min="3" max="3" width="14.453125" style="2" customWidth="1"/>
    <col min="4" max="4" width="12.7265625" style="2" customWidth="1"/>
    <col min="5" max="5" width="14.54296875" style="2" customWidth="1"/>
    <col min="6" max="7" width="12.7265625" style="2" customWidth="1"/>
    <col min="8" max="16384" width="9.1796875" style="2"/>
  </cols>
  <sheetData>
    <row r="1" spans="1:7" ht="13">
      <c r="A1" s="3" t="s">
        <v>102</v>
      </c>
      <c r="B1" s="4"/>
      <c r="C1" s="4"/>
      <c r="D1" s="4"/>
      <c r="E1" s="4"/>
      <c r="F1" s="4"/>
      <c r="G1" s="4"/>
    </row>
    <row r="2" spans="1:7" ht="13">
      <c r="A2" s="3" t="s">
        <v>135</v>
      </c>
      <c r="B2" s="4"/>
      <c r="C2" s="4"/>
      <c r="D2" s="4"/>
      <c r="E2" s="4"/>
      <c r="F2" s="4"/>
      <c r="G2" s="4"/>
    </row>
    <row r="3" spans="1:7" ht="13" thickBot="1">
      <c r="A3" s="46" t="s">
        <v>0</v>
      </c>
      <c r="B3" s="46"/>
      <c r="C3" s="46"/>
      <c r="D3" s="46"/>
      <c r="E3" s="46"/>
      <c r="F3" s="46"/>
      <c r="G3" s="46"/>
    </row>
    <row r="4" spans="1:7" ht="13" thickTop="1">
      <c r="A4" s="9"/>
      <c r="B4" s="15" t="s">
        <v>1</v>
      </c>
      <c r="C4" s="17"/>
      <c r="D4" s="17"/>
      <c r="E4" s="17"/>
      <c r="F4" s="17"/>
      <c r="G4" s="17"/>
    </row>
    <row r="5" spans="1:7">
      <c r="A5" s="9"/>
      <c r="B5" s="10"/>
      <c r="C5" s="11"/>
      <c r="D5" s="12" t="s">
        <v>2</v>
      </c>
      <c r="E5" s="13"/>
      <c r="F5" s="12" t="s">
        <v>3</v>
      </c>
      <c r="G5" s="12"/>
    </row>
    <row r="6" spans="1:7">
      <c r="A6" s="14"/>
      <c r="B6" s="15" t="s">
        <v>4</v>
      </c>
      <c r="C6" s="16"/>
      <c r="D6" s="17" t="s">
        <v>5</v>
      </c>
      <c r="E6" s="16"/>
      <c r="F6" s="17" t="s">
        <v>5</v>
      </c>
      <c r="G6" s="17"/>
    </row>
    <row r="7" spans="1:7">
      <c r="A7" s="14" t="s">
        <v>6</v>
      </c>
      <c r="B7" s="18" t="s">
        <v>7</v>
      </c>
      <c r="C7" s="18"/>
      <c r="D7" s="18" t="s">
        <v>7</v>
      </c>
      <c r="E7" s="18"/>
      <c r="F7" s="18" t="s">
        <v>7</v>
      </c>
      <c r="G7" s="18"/>
    </row>
    <row r="8" spans="1:7">
      <c r="A8" s="9"/>
      <c r="B8" s="18" t="s">
        <v>8</v>
      </c>
      <c r="C8" s="18" t="s">
        <v>9</v>
      </c>
      <c r="D8" s="18" t="s">
        <v>10</v>
      </c>
      <c r="E8" s="18" t="s">
        <v>9</v>
      </c>
      <c r="F8" s="18" t="s">
        <v>10</v>
      </c>
      <c r="G8" s="18" t="s">
        <v>9</v>
      </c>
    </row>
    <row r="9" spans="1:7">
      <c r="A9" s="19"/>
      <c r="B9" s="20" t="s">
        <v>11</v>
      </c>
      <c r="C9" s="20"/>
      <c r="D9" s="20" t="s">
        <v>11</v>
      </c>
      <c r="E9" s="20"/>
      <c r="F9" s="20" t="s">
        <v>11</v>
      </c>
      <c r="G9" s="20"/>
    </row>
    <row r="10" spans="1:7">
      <c r="A10" s="14"/>
      <c r="B10" s="93" t="s">
        <v>12</v>
      </c>
      <c r="C10" s="93" t="s">
        <v>13</v>
      </c>
      <c r="D10" s="93" t="s">
        <v>14</v>
      </c>
      <c r="E10" s="93" t="s">
        <v>15</v>
      </c>
      <c r="F10" s="93" t="s">
        <v>16</v>
      </c>
      <c r="G10" s="93" t="s">
        <v>17</v>
      </c>
    </row>
    <row r="11" spans="1:7">
      <c r="A11" s="94" t="s">
        <v>18</v>
      </c>
      <c r="B11" s="18"/>
      <c r="C11" s="18"/>
      <c r="D11" s="18"/>
      <c r="E11" s="18"/>
      <c r="F11" s="18"/>
      <c r="G11" s="18"/>
    </row>
    <row r="12" spans="1:7">
      <c r="A12" s="95" t="s">
        <v>19</v>
      </c>
      <c r="B12" s="96">
        <v>2096767</v>
      </c>
      <c r="C12" s="96">
        <v>640711117</v>
      </c>
      <c r="D12" s="96">
        <v>2095163</v>
      </c>
      <c r="E12" s="96">
        <v>640356069</v>
      </c>
      <c r="F12" s="96">
        <v>1604</v>
      </c>
      <c r="G12" s="97">
        <v>355048</v>
      </c>
    </row>
    <row r="13" spans="1:7">
      <c r="A13" s="9" t="s">
        <v>20</v>
      </c>
      <c r="B13" s="96"/>
      <c r="C13" s="96"/>
      <c r="D13" s="96"/>
      <c r="E13" s="96"/>
      <c r="F13" s="96"/>
      <c r="G13" s="97"/>
    </row>
    <row r="14" spans="1:7">
      <c r="A14" s="95" t="s">
        <v>21</v>
      </c>
      <c r="B14" s="96">
        <v>492422</v>
      </c>
      <c r="C14" s="96">
        <v>57533926</v>
      </c>
      <c r="D14" s="96">
        <v>491977</v>
      </c>
      <c r="E14" s="96">
        <v>57474599</v>
      </c>
      <c r="F14" s="96">
        <v>445</v>
      </c>
      <c r="G14" s="97">
        <v>59326</v>
      </c>
    </row>
    <row r="15" spans="1:7">
      <c r="A15" s="95" t="s">
        <v>22</v>
      </c>
      <c r="B15" s="96">
        <v>142056</v>
      </c>
      <c r="C15" s="96">
        <v>3602104</v>
      </c>
      <c r="D15" s="96">
        <v>141677</v>
      </c>
      <c r="E15" s="96">
        <v>3524242</v>
      </c>
      <c r="F15" s="96">
        <v>379</v>
      </c>
      <c r="G15" s="97">
        <v>77862</v>
      </c>
    </row>
    <row r="16" spans="1:7">
      <c r="A16" s="9" t="s">
        <v>23</v>
      </c>
      <c r="B16" s="96"/>
      <c r="C16" s="96"/>
      <c r="D16" s="96"/>
      <c r="E16" s="96"/>
      <c r="F16" s="96"/>
      <c r="G16" s="97"/>
    </row>
    <row r="17" spans="1:7">
      <c r="A17" s="95" t="s">
        <v>21</v>
      </c>
      <c r="B17" s="96">
        <v>15099</v>
      </c>
      <c r="C17" s="96">
        <v>711581</v>
      </c>
      <c r="D17" s="96">
        <v>15077</v>
      </c>
      <c r="E17" s="96">
        <v>708335</v>
      </c>
      <c r="F17" s="96">
        <v>22</v>
      </c>
      <c r="G17" s="97">
        <v>3246</v>
      </c>
    </row>
    <row r="18" spans="1:7">
      <c r="A18" s="95" t="s">
        <v>22</v>
      </c>
      <c r="B18" s="96">
        <v>51541</v>
      </c>
      <c r="C18" s="96">
        <v>2212697</v>
      </c>
      <c r="D18" s="96">
        <v>51416</v>
      </c>
      <c r="E18" s="96">
        <v>2177602</v>
      </c>
      <c r="F18" s="96">
        <v>125</v>
      </c>
      <c r="G18" s="97">
        <v>35095</v>
      </c>
    </row>
    <row r="19" spans="1:7">
      <c r="A19" s="9" t="s">
        <v>24</v>
      </c>
      <c r="B19" s="96"/>
      <c r="C19" s="96"/>
      <c r="D19" s="96"/>
      <c r="E19" s="96"/>
      <c r="F19" s="96"/>
      <c r="G19" s="97"/>
    </row>
    <row r="20" spans="1:7">
      <c r="A20" s="9" t="s">
        <v>25</v>
      </c>
      <c r="B20" s="96"/>
      <c r="C20" s="96"/>
      <c r="D20" s="96"/>
      <c r="E20" s="96"/>
      <c r="F20" s="96"/>
      <c r="G20" s="97"/>
    </row>
    <row r="21" spans="1:7">
      <c r="A21" s="95" t="s">
        <v>21</v>
      </c>
      <c r="B21" s="96">
        <v>866285</v>
      </c>
      <c r="C21" s="96">
        <v>236696136</v>
      </c>
      <c r="D21" s="96">
        <v>865659</v>
      </c>
      <c r="E21" s="96">
        <v>236535462</v>
      </c>
      <c r="F21" s="96">
        <v>626</v>
      </c>
      <c r="G21" s="97">
        <v>160674</v>
      </c>
    </row>
    <row r="22" spans="1:7">
      <c r="A22" s="95" t="s">
        <v>22</v>
      </c>
      <c r="B22" s="96">
        <v>246354</v>
      </c>
      <c r="C22" s="96">
        <v>18873926</v>
      </c>
      <c r="D22" s="96">
        <v>245363</v>
      </c>
      <c r="E22" s="96">
        <v>18262617</v>
      </c>
      <c r="F22" s="96">
        <v>991</v>
      </c>
      <c r="G22" s="97">
        <v>611309</v>
      </c>
    </row>
    <row r="23" spans="1:7">
      <c r="A23" s="9" t="s">
        <v>26</v>
      </c>
      <c r="B23" s="96"/>
      <c r="C23" s="96"/>
      <c r="D23" s="96"/>
      <c r="E23" s="96"/>
      <c r="F23" s="96"/>
      <c r="G23" s="97"/>
    </row>
    <row r="24" spans="1:7">
      <c r="A24" s="95" t="s">
        <v>27</v>
      </c>
      <c r="B24" s="96">
        <v>794561</v>
      </c>
      <c r="C24" s="96">
        <v>193333721</v>
      </c>
      <c r="D24" s="96">
        <v>793345</v>
      </c>
      <c r="E24" s="96">
        <v>192531182</v>
      </c>
      <c r="F24" s="96">
        <v>1216</v>
      </c>
      <c r="G24" s="97">
        <v>802539</v>
      </c>
    </row>
    <row r="25" spans="1:7">
      <c r="A25" s="95" t="s">
        <v>22</v>
      </c>
      <c r="B25" s="96">
        <v>1075959</v>
      </c>
      <c r="C25" s="96">
        <v>2886808</v>
      </c>
      <c r="D25" s="96">
        <v>1074746</v>
      </c>
      <c r="E25" s="96">
        <v>2883334</v>
      </c>
      <c r="F25" s="96">
        <v>1213</v>
      </c>
      <c r="G25" s="97">
        <v>3474</v>
      </c>
    </row>
    <row r="26" spans="1:7">
      <c r="A26" s="9" t="s">
        <v>28</v>
      </c>
      <c r="B26" s="96"/>
      <c r="C26" s="96"/>
      <c r="D26" s="96"/>
      <c r="E26" s="96"/>
      <c r="F26" s="96"/>
      <c r="G26" s="97"/>
    </row>
    <row r="27" spans="1:7">
      <c r="A27" s="95" t="s">
        <v>27</v>
      </c>
      <c r="B27" s="96">
        <v>96809</v>
      </c>
      <c r="C27" s="96">
        <v>2457686</v>
      </c>
      <c r="D27" s="96">
        <v>96579</v>
      </c>
      <c r="E27" s="96">
        <v>2432455</v>
      </c>
      <c r="F27" s="96">
        <v>230</v>
      </c>
      <c r="G27" s="97">
        <v>25231</v>
      </c>
    </row>
    <row r="28" spans="1:7">
      <c r="A28" s="98" t="s">
        <v>22</v>
      </c>
      <c r="B28" s="96">
        <v>173661</v>
      </c>
      <c r="C28" s="96">
        <v>2421543</v>
      </c>
      <c r="D28" s="96">
        <v>173286</v>
      </c>
      <c r="E28" s="96">
        <v>2369681</v>
      </c>
      <c r="F28" s="96">
        <v>375</v>
      </c>
      <c r="G28" s="97">
        <v>51862</v>
      </c>
    </row>
    <row r="29" spans="1:7">
      <c r="A29" s="98" t="s">
        <v>29</v>
      </c>
      <c r="B29" s="96">
        <v>2324740</v>
      </c>
      <c r="C29" s="96">
        <v>44346363</v>
      </c>
      <c r="D29" s="96">
        <v>2322042</v>
      </c>
      <c r="E29" s="96">
        <v>43627460</v>
      </c>
      <c r="F29" s="96">
        <v>2698</v>
      </c>
      <c r="G29" s="97">
        <v>718903</v>
      </c>
    </row>
    <row r="30" spans="1:7">
      <c r="A30" s="98" t="s">
        <v>30</v>
      </c>
      <c r="B30" s="96">
        <v>724565</v>
      </c>
      <c r="C30" s="96">
        <v>24811811</v>
      </c>
      <c r="D30" s="96">
        <v>723391</v>
      </c>
      <c r="E30" s="96">
        <v>24633723</v>
      </c>
      <c r="F30" s="96">
        <v>1174</v>
      </c>
      <c r="G30" s="97">
        <v>178088</v>
      </c>
    </row>
    <row r="31" spans="1:7">
      <c r="A31" s="98" t="s">
        <v>31</v>
      </c>
      <c r="B31" s="96">
        <v>1979826</v>
      </c>
      <c r="C31" s="96">
        <v>40988902</v>
      </c>
      <c r="D31" s="96">
        <v>1977466</v>
      </c>
      <c r="E31" s="96">
        <v>40693431</v>
      </c>
      <c r="F31" s="96">
        <v>2360</v>
      </c>
      <c r="G31" s="97">
        <v>295472</v>
      </c>
    </row>
    <row r="32" spans="1:7">
      <c r="A32" s="98" t="s">
        <v>32</v>
      </c>
      <c r="B32" s="96">
        <v>442050</v>
      </c>
      <c r="C32" s="96">
        <v>17411188</v>
      </c>
      <c r="D32" s="96">
        <v>441526</v>
      </c>
      <c r="E32" s="96">
        <v>17385849</v>
      </c>
      <c r="F32" s="96">
        <v>524</v>
      </c>
      <c r="G32" s="97">
        <v>25340</v>
      </c>
    </row>
    <row r="33" spans="1:7">
      <c r="A33" s="99" t="s">
        <v>33</v>
      </c>
      <c r="B33" s="96"/>
      <c r="C33" s="96"/>
      <c r="D33" s="96"/>
      <c r="E33" s="96"/>
      <c r="F33" s="96"/>
      <c r="G33" s="97"/>
    </row>
    <row r="34" spans="1:7">
      <c r="A34" s="98" t="s">
        <v>21</v>
      </c>
      <c r="B34" s="96">
        <v>352357</v>
      </c>
      <c r="C34" s="96">
        <v>17279937</v>
      </c>
      <c r="D34" s="96">
        <v>351944</v>
      </c>
      <c r="E34" s="96">
        <v>17245769</v>
      </c>
      <c r="F34" s="96">
        <v>413</v>
      </c>
      <c r="G34" s="97">
        <v>34169</v>
      </c>
    </row>
    <row r="35" spans="1:7">
      <c r="A35" s="98" t="s">
        <v>34</v>
      </c>
      <c r="B35" s="96">
        <v>287732</v>
      </c>
      <c r="C35" s="96">
        <v>4032287</v>
      </c>
      <c r="D35" s="96">
        <v>287307</v>
      </c>
      <c r="E35" s="96">
        <v>4008326</v>
      </c>
      <c r="F35" s="96">
        <v>425</v>
      </c>
      <c r="G35" s="97">
        <v>23961</v>
      </c>
    </row>
    <row r="36" spans="1:7">
      <c r="A36" s="98" t="s">
        <v>35</v>
      </c>
      <c r="B36" s="96">
        <v>186553</v>
      </c>
      <c r="C36" s="96">
        <v>2182610</v>
      </c>
      <c r="D36" s="96">
        <v>186267</v>
      </c>
      <c r="E36" s="96">
        <v>2172755</v>
      </c>
      <c r="F36" s="96">
        <v>286</v>
      </c>
      <c r="G36" s="97">
        <v>9855</v>
      </c>
    </row>
    <row r="37" spans="1:7">
      <c r="A37" s="99" t="s">
        <v>36</v>
      </c>
      <c r="B37" s="96"/>
      <c r="C37" s="96"/>
      <c r="D37" s="96"/>
      <c r="E37" s="96"/>
      <c r="F37" s="96"/>
      <c r="G37" s="97"/>
    </row>
    <row r="38" spans="1:7">
      <c r="A38" s="98" t="s">
        <v>21</v>
      </c>
      <c r="B38" s="96">
        <v>115039</v>
      </c>
      <c r="C38" s="96">
        <v>3671174</v>
      </c>
      <c r="D38" s="96">
        <v>114725</v>
      </c>
      <c r="E38" s="96">
        <v>3658323</v>
      </c>
      <c r="F38" s="96">
        <v>314</v>
      </c>
      <c r="G38" s="97">
        <v>12851</v>
      </c>
    </row>
    <row r="39" spans="1:7">
      <c r="A39" s="98" t="s">
        <v>22</v>
      </c>
      <c r="B39" s="96">
        <v>5748</v>
      </c>
      <c r="C39" s="96">
        <v>58559</v>
      </c>
      <c r="D39" s="96">
        <v>5739</v>
      </c>
      <c r="E39" s="96">
        <v>58336</v>
      </c>
      <c r="F39" s="96">
        <v>9</v>
      </c>
      <c r="G39" s="97">
        <v>223</v>
      </c>
    </row>
    <row r="40" spans="1:7">
      <c r="A40" s="99" t="s">
        <v>37</v>
      </c>
      <c r="B40" s="96"/>
      <c r="C40" s="96"/>
      <c r="D40" s="96"/>
      <c r="E40" s="96"/>
      <c r="F40" s="96"/>
      <c r="G40" s="97"/>
    </row>
    <row r="41" spans="1:7">
      <c r="A41" s="98" t="s">
        <v>21</v>
      </c>
      <c r="B41" s="96">
        <v>74517</v>
      </c>
      <c r="C41" s="96">
        <v>8561384</v>
      </c>
      <c r="D41" s="96">
        <v>74326</v>
      </c>
      <c r="E41" s="96">
        <v>8536117</v>
      </c>
      <c r="F41" s="96">
        <v>191</v>
      </c>
      <c r="G41" s="97">
        <v>25266</v>
      </c>
    </row>
    <row r="42" spans="1:7">
      <c r="A42" s="98" t="s">
        <v>22</v>
      </c>
      <c r="B42" s="96">
        <v>6684</v>
      </c>
      <c r="C42" s="96">
        <v>486242</v>
      </c>
      <c r="D42" s="96">
        <v>6619</v>
      </c>
      <c r="E42" s="96">
        <v>476103</v>
      </c>
      <c r="F42" s="96">
        <v>65</v>
      </c>
      <c r="G42" s="97">
        <v>10139</v>
      </c>
    </row>
    <row r="43" spans="1:7">
      <c r="A43" s="98" t="s">
        <v>38</v>
      </c>
      <c r="B43" s="96">
        <v>1190910</v>
      </c>
      <c r="C43" s="96">
        <v>6767364</v>
      </c>
      <c r="D43" s="96">
        <v>1189948</v>
      </c>
      <c r="E43" s="96">
        <v>6723558</v>
      </c>
      <c r="F43" s="96">
        <v>962</v>
      </c>
      <c r="G43" s="97">
        <v>43806</v>
      </c>
    </row>
    <row r="44" spans="1:7">
      <c r="A44" s="98" t="s">
        <v>39</v>
      </c>
      <c r="B44" s="96">
        <v>5266</v>
      </c>
      <c r="C44" s="96">
        <v>818498</v>
      </c>
      <c r="D44" s="96">
        <v>5262</v>
      </c>
      <c r="E44" s="96">
        <v>818298</v>
      </c>
      <c r="F44" s="96">
        <v>4</v>
      </c>
      <c r="G44" s="97">
        <v>199</v>
      </c>
    </row>
    <row r="45" spans="1:7">
      <c r="A45" s="98" t="s">
        <v>40</v>
      </c>
      <c r="B45" s="96">
        <v>354701</v>
      </c>
      <c r="C45" s="96">
        <v>6336030</v>
      </c>
      <c r="D45" s="96">
        <v>353941</v>
      </c>
      <c r="E45" s="96">
        <v>6323753</v>
      </c>
      <c r="F45" s="96">
        <v>760</v>
      </c>
      <c r="G45" s="97">
        <v>12277</v>
      </c>
    </row>
    <row r="46" spans="1:7">
      <c r="A46" s="98" t="s">
        <v>41</v>
      </c>
      <c r="B46" s="96">
        <v>354731</v>
      </c>
      <c r="C46" s="96">
        <v>1118442</v>
      </c>
      <c r="D46" s="96">
        <v>353971</v>
      </c>
      <c r="E46" s="96">
        <v>1116275</v>
      </c>
      <c r="F46" s="96">
        <v>760</v>
      </c>
      <c r="G46" s="97">
        <v>2167</v>
      </c>
    </row>
    <row r="47" spans="1:7">
      <c r="A47" s="98" t="s">
        <v>42</v>
      </c>
      <c r="B47" s="96">
        <v>52753</v>
      </c>
      <c r="C47" s="96">
        <v>336609</v>
      </c>
      <c r="D47" s="96">
        <v>52677</v>
      </c>
      <c r="E47" s="96">
        <v>336059</v>
      </c>
      <c r="F47" s="96">
        <v>76</v>
      </c>
      <c r="G47" s="97">
        <v>550</v>
      </c>
    </row>
    <row r="48" spans="1:7">
      <c r="A48" s="98" t="s">
        <v>43</v>
      </c>
      <c r="B48" s="96">
        <v>321879</v>
      </c>
      <c r="C48" s="96">
        <v>9632749</v>
      </c>
      <c r="D48" s="96">
        <v>321361</v>
      </c>
      <c r="E48" s="96">
        <v>9598854</v>
      </c>
      <c r="F48" s="96">
        <v>518</v>
      </c>
      <c r="G48" s="97">
        <v>33895</v>
      </c>
    </row>
    <row r="49" spans="1:7">
      <c r="A49" s="98" t="s">
        <v>44</v>
      </c>
      <c r="B49" s="96">
        <v>32721</v>
      </c>
      <c r="C49" s="96">
        <v>1505933</v>
      </c>
      <c r="D49" s="96">
        <v>32655</v>
      </c>
      <c r="E49" s="96">
        <v>1500356</v>
      </c>
      <c r="F49" s="96">
        <v>66</v>
      </c>
      <c r="G49" s="97">
        <v>5577</v>
      </c>
    </row>
    <row r="50" spans="1:7">
      <c r="A50" s="98" t="s">
        <v>45</v>
      </c>
      <c r="B50" s="96">
        <v>22958</v>
      </c>
      <c r="C50" s="96">
        <v>1705502</v>
      </c>
      <c r="D50" s="96">
        <v>22840</v>
      </c>
      <c r="E50" s="96">
        <v>1695758</v>
      </c>
      <c r="F50" s="96">
        <v>118</v>
      </c>
      <c r="G50" s="97">
        <v>9744</v>
      </c>
    </row>
    <row r="51" spans="1:7">
      <c r="A51" s="98" t="s">
        <v>46</v>
      </c>
      <c r="B51" s="96">
        <v>2414128</v>
      </c>
      <c r="C51" s="96">
        <v>1267760290</v>
      </c>
      <c r="D51" s="96">
        <v>2411169</v>
      </c>
      <c r="E51" s="96">
        <v>1265895060</v>
      </c>
      <c r="F51" s="96">
        <v>2959</v>
      </c>
      <c r="G51" s="97">
        <v>1865230</v>
      </c>
    </row>
    <row r="52" spans="1:7">
      <c r="A52" s="98" t="s">
        <v>47</v>
      </c>
      <c r="B52" s="96">
        <v>1044245</v>
      </c>
      <c r="C52" s="96">
        <v>16068745</v>
      </c>
      <c r="D52" s="96">
        <v>1043323</v>
      </c>
      <c r="E52" s="96">
        <v>16055168</v>
      </c>
      <c r="F52" s="96">
        <v>922</v>
      </c>
      <c r="G52" s="97">
        <v>13577</v>
      </c>
    </row>
    <row r="53" spans="1:7">
      <c r="A53" s="98" t="s">
        <v>48</v>
      </c>
      <c r="B53" s="96">
        <v>92014</v>
      </c>
      <c r="C53" s="96">
        <v>473877</v>
      </c>
      <c r="D53" s="96">
        <v>91952</v>
      </c>
      <c r="E53" s="96">
        <v>473595</v>
      </c>
      <c r="F53" s="96">
        <v>62</v>
      </c>
      <c r="G53" s="97">
        <v>282</v>
      </c>
    </row>
    <row r="54" spans="1:7">
      <c r="A54" s="98" t="s">
        <v>49</v>
      </c>
      <c r="B54" s="96">
        <v>288963</v>
      </c>
      <c r="C54" s="96">
        <v>7607516</v>
      </c>
      <c r="D54" s="96">
        <v>288898</v>
      </c>
      <c r="E54" s="96">
        <v>7605672</v>
      </c>
      <c r="F54" s="96">
        <v>65</v>
      </c>
      <c r="G54" s="97">
        <v>1844</v>
      </c>
    </row>
    <row r="55" spans="1:7">
      <c r="A55" s="98" t="s">
        <v>50</v>
      </c>
      <c r="B55" s="96">
        <v>27598</v>
      </c>
      <c r="C55" s="96">
        <v>129917</v>
      </c>
      <c r="D55" s="96">
        <v>27581</v>
      </c>
      <c r="E55" s="96">
        <v>129653</v>
      </c>
      <c r="F55" s="96">
        <v>17</v>
      </c>
      <c r="G55" s="97">
        <v>264</v>
      </c>
    </row>
    <row r="56" spans="1:7">
      <c r="A56" s="100" t="s">
        <v>51</v>
      </c>
      <c r="B56" s="101">
        <v>2414128</v>
      </c>
      <c r="C56" s="101">
        <v>1251691545</v>
      </c>
      <c r="D56" s="101">
        <v>2411169</v>
      </c>
      <c r="E56" s="101">
        <v>1249839892</v>
      </c>
      <c r="F56" s="101">
        <v>2959</v>
      </c>
      <c r="G56" s="102">
        <v>1851654</v>
      </c>
    </row>
    <row r="57" spans="1:7">
      <c r="A57" s="98" t="s">
        <v>52</v>
      </c>
      <c r="B57" s="96">
        <v>495349</v>
      </c>
      <c r="C57" s="96">
        <v>9368650</v>
      </c>
      <c r="D57" s="96">
        <v>493749</v>
      </c>
      <c r="E57" s="96">
        <v>8583767</v>
      </c>
      <c r="F57" s="96">
        <v>1600</v>
      </c>
      <c r="G57" s="97">
        <v>784883</v>
      </c>
    </row>
    <row r="58" spans="1:7">
      <c r="A58" s="99" t="s">
        <v>53</v>
      </c>
      <c r="B58" s="96"/>
      <c r="C58" s="96"/>
      <c r="D58" s="96"/>
      <c r="E58" s="96"/>
      <c r="F58" s="96"/>
      <c r="G58" s="97"/>
    </row>
    <row r="59" spans="1:7">
      <c r="A59" s="98" t="s">
        <v>196</v>
      </c>
      <c r="B59" s="96">
        <v>733944</v>
      </c>
      <c r="C59" s="96">
        <v>27018677</v>
      </c>
      <c r="D59" s="96">
        <v>732791</v>
      </c>
      <c r="E59" s="96">
        <v>26836180</v>
      </c>
      <c r="F59" s="96">
        <v>1153</v>
      </c>
      <c r="G59" s="97">
        <v>182497</v>
      </c>
    </row>
    <row r="60" spans="1:7">
      <c r="A60" s="99" t="s">
        <v>55</v>
      </c>
      <c r="B60" s="96"/>
      <c r="C60" s="96"/>
      <c r="D60" s="96"/>
      <c r="E60" s="96"/>
      <c r="F60" s="96"/>
      <c r="G60" s="97"/>
    </row>
    <row r="61" spans="1:7">
      <c r="A61" s="99" t="s">
        <v>197</v>
      </c>
      <c r="B61" s="96"/>
      <c r="C61" s="96"/>
      <c r="D61" s="96"/>
      <c r="E61" s="96"/>
      <c r="F61" s="96"/>
      <c r="G61" s="97"/>
    </row>
    <row r="62" spans="1:7">
      <c r="A62" s="98" t="s">
        <v>198</v>
      </c>
      <c r="B62" s="96">
        <v>17752</v>
      </c>
      <c r="C62" s="96">
        <v>2211320</v>
      </c>
      <c r="D62" s="96">
        <v>17704</v>
      </c>
      <c r="E62" s="96">
        <v>2206457</v>
      </c>
      <c r="F62" s="96">
        <v>48</v>
      </c>
      <c r="G62" s="97">
        <v>4863</v>
      </c>
    </row>
    <row r="63" spans="1:7">
      <c r="A63" s="99" t="s">
        <v>58</v>
      </c>
      <c r="B63" s="96"/>
      <c r="C63" s="96"/>
      <c r="D63" s="96"/>
      <c r="E63" s="96"/>
      <c r="F63" s="96"/>
      <c r="G63" s="97"/>
    </row>
    <row r="64" spans="1:7">
      <c r="A64" s="98" t="s">
        <v>199</v>
      </c>
      <c r="B64" s="96">
        <v>302635</v>
      </c>
      <c r="C64" s="96">
        <v>573665</v>
      </c>
      <c r="D64" s="96">
        <v>302088</v>
      </c>
      <c r="E64" s="96">
        <v>571716</v>
      </c>
      <c r="F64" s="96">
        <v>547</v>
      </c>
      <c r="G64" s="97">
        <v>1949</v>
      </c>
    </row>
    <row r="65" spans="1:7">
      <c r="A65" s="103" t="s">
        <v>60</v>
      </c>
      <c r="B65" s="101">
        <v>2414047</v>
      </c>
      <c r="C65" s="101">
        <v>1262312253</v>
      </c>
      <c r="D65" s="101">
        <v>2411169</v>
      </c>
      <c r="E65" s="101">
        <v>1261560402</v>
      </c>
      <c r="F65" s="101">
        <v>2878</v>
      </c>
      <c r="G65" s="102">
        <v>751850</v>
      </c>
    </row>
    <row r="66" spans="1:7">
      <c r="A66" s="98" t="s">
        <v>61</v>
      </c>
      <c r="B66" s="96">
        <v>1340927</v>
      </c>
      <c r="C66" s="96">
        <v>7592337</v>
      </c>
      <c r="D66" s="96">
        <v>1339505</v>
      </c>
      <c r="E66" s="96">
        <v>7585351</v>
      </c>
      <c r="F66" s="96">
        <v>1422</v>
      </c>
      <c r="G66" s="97">
        <v>6986</v>
      </c>
    </row>
    <row r="67" spans="1:7">
      <c r="A67" s="99" t="s">
        <v>62</v>
      </c>
      <c r="B67" s="96"/>
      <c r="C67" s="96"/>
      <c r="D67" s="96"/>
      <c r="E67" s="96"/>
      <c r="F67" s="96"/>
      <c r="G67" s="97"/>
    </row>
    <row r="68" spans="1:7">
      <c r="A68" s="98" t="s">
        <v>104</v>
      </c>
      <c r="B68" s="96">
        <v>2268784</v>
      </c>
      <c r="C68" s="96">
        <v>163957420</v>
      </c>
      <c r="D68" s="96">
        <v>2265953</v>
      </c>
      <c r="E68" s="96">
        <v>161903392</v>
      </c>
      <c r="F68" s="96">
        <v>2831</v>
      </c>
      <c r="G68" s="97">
        <v>2054028</v>
      </c>
    </row>
    <row r="69" spans="1:7">
      <c r="A69" s="98" t="s">
        <v>200</v>
      </c>
      <c r="B69" s="96">
        <v>2189551</v>
      </c>
      <c r="C69" s="96">
        <v>42360302</v>
      </c>
      <c r="D69" s="96">
        <v>2187139</v>
      </c>
      <c r="E69" s="96">
        <v>42129333</v>
      </c>
      <c r="F69" s="96">
        <v>2412</v>
      </c>
      <c r="G69" s="97">
        <v>230969</v>
      </c>
    </row>
    <row r="70" spans="1:7">
      <c r="A70" s="99" t="s">
        <v>201</v>
      </c>
      <c r="B70" s="96"/>
      <c r="C70" s="96"/>
      <c r="D70" s="96"/>
      <c r="E70" s="96"/>
      <c r="F70" s="96"/>
      <c r="G70" s="97"/>
    </row>
    <row r="71" spans="1:7">
      <c r="A71" s="98" t="s">
        <v>202</v>
      </c>
      <c r="B71" s="96">
        <v>1927059</v>
      </c>
      <c r="C71" s="96">
        <v>46869262</v>
      </c>
      <c r="D71" s="96">
        <v>1924751</v>
      </c>
      <c r="E71" s="96">
        <v>46004035</v>
      </c>
      <c r="F71" s="96">
        <v>2308</v>
      </c>
      <c r="G71" s="97">
        <v>865227</v>
      </c>
    </row>
    <row r="72" spans="1:7">
      <c r="A72" s="98" t="s">
        <v>203</v>
      </c>
      <c r="B72" s="96">
        <v>1823382</v>
      </c>
      <c r="C72" s="96">
        <v>37188349</v>
      </c>
      <c r="D72" s="96">
        <v>1821490</v>
      </c>
      <c r="E72" s="96">
        <v>37108595</v>
      </c>
      <c r="F72" s="96">
        <v>1892</v>
      </c>
      <c r="G72" s="97">
        <v>79754</v>
      </c>
    </row>
    <row r="73" spans="1:7">
      <c r="A73" s="98" t="s">
        <v>204</v>
      </c>
      <c r="B73" s="96">
        <v>34842</v>
      </c>
      <c r="C73" s="96">
        <v>932037</v>
      </c>
      <c r="D73" s="96">
        <v>34416</v>
      </c>
      <c r="E73" s="96">
        <v>846258</v>
      </c>
      <c r="F73" s="96">
        <v>426</v>
      </c>
      <c r="G73" s="97">
        <v>85778</v>
      </c>
    </row>
    <row r="74" spans="1:7">
      <c r="A74" s="98" t="s">
        <v>205</v>
      </c>
      <c r="B74" s="96">
        <v>3904</v>
      </c>
      <c r="C74" s="96">
        <v>391699</v>
      </c>
      <c r="D74" s="96">
        <v>3770</v>
      </c>
      <c r="E74" s="96">
        <v>306661</v>
      </c>
      <c r="F74" s="96">
        <v>134</v>
      </c>
      <c r="G74" s="97">
        <v>85038</v>
      </c>
    </row>
    <row r="75" spans="1:7">
      <c r="A75" s="98" t="s">
        <v>206</v>
      </c>
      <c r="B75" s="96">
        <v>2260801</v>
      </c>
      <c r="C75" s="96">
        <v>84583642</v>
      </c>
      <c r="D75" s="96">
        <v>2258140</v>
      </c>
      <c r="E75" s="96">
        <v>84408516</v>
      </c>
      <c r="F75" s="96">
        <v>2661</v>
      </c>
      <c r="G75" s="97">
        <v>175125</v>
      </c>
    </row>
    <row r="76" spans="1:7">
      <c r="A76" s="99" t="s">
        <v>207</v>
      </c>
      <c r="B76" s="96"/>
      <c r="C76" s="96"/>
      <c r="D76" s="96"/>
      <c r="E76" s="96"/>
      <c r="F76" s="96"/>
      <c r="G76" s="97"/>
    </row>
    <row r="77" spans="1:7">
      <c r="A77" s="98" t="s">
        <v>208</v>
      </c>
      <c r="B77" s="96">
        <v>381596</v>
      </c>
      <c r="C77" s="96">
        <v>8011442</v>
      </c>
      <c r="D77" s="96">
        <v>380438</v>
      </c>
      <c r="E77" s="96">
        <v>7866223</v>
      </c>
      <c r="F77" s="96">
        <v>1158</v>
      </c>
      <c r="G77" s="97">
        <v>145218</v>
      </c>
    </row>
    <row r="78" spans="1:7">
      <c r="A78" s="98" t="s">
        <v>209</v>
      </c>
      <c r="B78" s="96">
        <v>73476</v>
      </c>
      <c r="C78" s="96">
        <v>5609092</v>
      </c>
      <c r="D78" s="96">
        <v>72739</v>
      </c>
      <c r="E78" s="96">
        <v>5104189</v>
      </c>
      <c r="F78" s="96">
        <v>737</v>
      </c>
      <c r="G78" s="97">
        <v>504902</v>
      </c>
    </row>
    <row r="79" spans="1:7">
      <c r="A79" s="99" t="s">
        <v>72</v>
      </c>
      <c r="B79" s="96"/>
      <c r="C79" s="96"/>
      <c r="D79" s="96"/>
      <c r="E79" s="96"/>
      <c r="F79" s="96"/>
      <c r="G79" s="97"/>
    </row>
    <row r="80" spans="1:7">
      <c r="A80" s="98" t="s">
        <v>210</v>
      </c>
      <c r="B80" s="96">
        <v>4212</v>
      </c>
      <c r="C80" s="96">
        <v>1227631</v>
      </c>
      <c r="D80" s="96">
        <v>2225</v>
      </c>
      <c r="E80" s="96">
        <v>684087</v>
      </c>
      <c r="F80" s="96">
        <v>1987</v>
      </c>
      <c r="G80" s="97">
        <v>543543</v>
      </c>
    </row>
    <row r="81" spans="1:7">
      <c r="A81" s="98" t="s">
        <v>74</v>
      </c>
      <c r="B81" s="96">
        <v>2409855</v>
      </c>
      <c r="C81" s="96">
        <v>1080290885</v>
      </c>
      <c r="D81" s="96">
        <v>2408944</v>
      </c>
      <c r="E81" s="96">
        <v>1079957555</v>
      </c>
      <c r="F81" s="96">
        <v>911</v>
      </c>
      <c r="G81" s="97">
        <v>333330</v>
      </c>
    </row>
    <row r="82" spans="1:7">
      <c r="A82" s="98" t="s">
        <v>75</v>
      </c>
      <c r="B82" s="96">
        <v>2409861</v>
      </c>
      <c r="C82" s="96">
        <v>325859621</v>
      </c>
      <c r="D82" s="96">
        <v>2408948</v>
      </c>
      <c r="E82" s="96">
        <v>325777152</v>
      </c>
      <c r="F82" s="96">
        <v>913</v>
      </c>
      <c r="G82" s="97">
        <v>82470</v>
      </c>
    </row>
    <row r="83" spans="1:7">
      <c r="A83" s="98" t="s">
        <v>76</v>
      </c>
      <c r="B83" s="96">
        <v>613028</v>
      </c>
      <c r="C83" s="96">
        <v>4370269</v>
      </c>
      <c r="D83" s="96">
        <v>613023</v>
      </c>
      <c r="E83" s="96">
        <v>4370169</v>
      </c>
      <c r="F83" s="104">
        <v>5</v>
      </c>
      <c r="G83" s="105">
        <v>99</v>
      </c>
    </row>
    <row r="84" spans="1:7">
      <c r="A84" s="98" t="s">
        <v>77</v>
      </c>
      <c r="B84" s="96">
        <v>2412082</v>
      </c>
      <c r="C84" s="96">
        <v>330247541</v>
      </c>
      <c r="D84" s="96">
        <v>2411168</v>
      </c>
      <c r="E84" s="96">
        <v>330164972</v>
      </c>
      <c r="F84" s="96">
        <v>914</v>
      </c>
      <c r="G84" s="97">
        <v>82569</v>
      </c>
    </row>
    <row r="85" spans="1:7">
      <c r="A85" s="99" t="s">
        <v>78</v>
      </c>
      <c r="B85" s="96"/>
      <c r="C85" s="96"/>
      <c r="D85" s="96"/>
      <c r="E85" s="96"/>
      <c r="F85" s="96"/>
      <c r="G85" s="97"/>
    </row>
    <row r="86" spans="1:7">
      <c r="A86" s="98" t="s">
        <v>211</v>
      </c>
      <c r="B86" s="96">
        <v>884134</v>
      </c>
      <c r="C86" s="96">
        <v>6270320</v>
      </c>
      <c r="D86" s="96">
        <v>883220</v>
      </c>
      <c r="E86" s="96">
        <v>6187751</v>
      </c>
      <c r="F86" s="96">
        <v>914</v>
      </c>
      <c r="G86" s="97">
        <v>82569</v>
      </c>
    </row>
    <row r="87" spans="1:7">
      <c r="A87" s="98" t="s">
        <v>212</v>
      </c>
      <c r="B87" s="96">
        <v>137396</v>
      </c>
      <c r="C87" s="96">
        <v>71655</v>
      </c>
      <c r="D87" s="96">
        <v>137366</v>
      </c>
      <c r="E87" s="96">
        <v>71641</v>
      </c>
      <c r="F87" s="96">
        <v>30</v>
      </c>
      <c r="G87" s="97">
        <v>14</v>
      </c>
    </row>
    <row r="88" spans="1:7">
      <c r="A88" s="98" t="s">
        <v>213</v>
      </c>
      <c r="B88" s="96">
        <v>68527</v>
      </c>
      <c r="C88" s="96">
        <v>760184</v>
      </c>
      <c r="D88" s="96">
        <v>67868</v>
      </c>
      <c r="E88" s="96">
        <v>706928</v>
      </c>
      <c r="F88" s="96">
        <v>659</v>
      </c>
      <c r="G88" s="97">
        <v>53257</v>
      </c>
    </row>
    <row r="89" spans="1:7">
      <c r="A89" s="98" t="s">
        <v>214</v>
      </c>
      <c r="B89" s="96">
        <v>680596</v>
      </c>
      <c r="C89" s="96">
        <v>4787051</v>
      </c>
      <c r="D89" s="96">
        <v>680189</v>
      </c>
      <c r="E89" s="96">
        <v>4767106</v>
      </c>
      <c r="F89" s="96">
        <v>407</v>
      </c>
      <c r="G89" s="97">
        <v>19945</v>
      </c>
    </row>
    <row r="90" spans="1:7">
      <c r="A90" s="98" t="s">
        <v>215</v>
      </c>
      <c r="B90" s="96">
        <v>64535</v>
      </c>
      <c r="C90" s="96">
        <v>445547</v>
      </c>
      <c r="D90" s="96">
        <v>64447</v>
      </c>
      <c r="E90" s="96">
        <v>444577</v>
      </c>
      <c r="F90" s="96">
        <v>88</v>
      </c>
      <c r="G90" s="97">
        <v>970</v>
      </c>
    </row>
    <row r="91" spans="1:7">
      <c r="A91" s="98" t="s">
        <v>84</v>
      </c>
      <c r="B91" s="96">
        <v>2411169</v>
      </c>
      <c r="C91" s="96">
        <v>323980309</v>
      </c>
      <c r="D91" s="96">
        <v>2411169</v>
      </c>
      <c r="E91" s="96">
        <v>323980309</v>
      </c>
      <c r="F91" s="104">
        <v>0</v>
      </c>
      <c r="G91" s="105">
        <v>0</v>
      </c>
    </row>
    <row r="92" spans="1:7">
      <c r="A92" s="99" t="s">
        <v>85</v>
      </c>
      <c r="B92" s="96"/>
      <c r="C92" s="96"/>
      <c r="D92" s="96"/>
      <c r="E92" s="96"/>
      <c r="F92" s="96"/>
      <c r="G92" s="97"/>
    </row>
    <row r="93" spans="1:7">
      <c r="A93" s="98" t="s">
        <v>216</v>
      </c>
      <c r="B93" s="96">
        <v>2412082</v>
      </c>
      <c r="C93" s="96">
        <v>1017665027</v>
      </c>
      <c r="D93" s="96">
        <v>2411168</v>
      </c>
      <c r="E93" s="96">
        <v>1017401380</v>
      </c>
      <c r="F93" s="96">
        <v>914</v>
      </c>
      <c r="G93" s="97">
        <v>263647</v>
      </c>
    </row>
    <row r="94" spans="1:7">
      <c r="A94" s="98" t="s">
        <v>217</v>
      </c>
      <c r="B94" s="96">
        <v>2411165</v>
      </c>
      <c r="C94" s="96">
        <v>1000683485</v>
      </c>
      <c r="D94" s="96">
        <v>2411165</v>
      </c>
      <c r="E94" s="96">
        <v>1000683485</v>
      </c>
      <c r="F94" s="104">
        <v>0</v>
      </c>
      <c r="G94" s="105">
        <v>0</v>
      </c>
    </row>
    <row r="95" spans="1:7">
      <c r="A95" s="98" t="s">
        <v>218</v>
      </c>
      <c r="B95" s="96">
        <v>2411169</v>
      </c>
      <c r="C95" s="96">
        <v>1000691536</v>
      </c>
      <c r="D95" s="96">
        <v>2411169</v>
      </c>
      <c r="E95" s="96">
        <v>1000691536</v>
      </c>
      <c r="F95" s="104">
        <v>0</v>
      </c>
      <c r="G95" s="105">
        <v>0</v>
      </c>
    </row>
    <row r="96" spans="1:7">
      <c r="A96" s="99" t="s">
        <v>89</v>
      </c>
      <c r="B96" s="96"/>
      <c r="C96" s="96"/>
      <c r="D96" s="96"/>
      <c r="E96" s="96"/>
      <c r="F96" s="96"/>
      <c r="G96" s="97"/>
    </row>
    <row r="97" spans="1:7">
      <c r="A97" s="99" t="s">
        <v>106</v>
      </c>
      <c r="B97" s="96"/>
      <c r="C97" s="96"/>
      <c r="D97" s="96"/>
      <c r="E97" s="96"/>
      <c r="F97" s="96"/>
      <c r="G97" s="97"/>
    </row>
    <row r="98" spans="1:7">
      <c r="A98" s="100" t="s">
        <v>107</v>
      </c>
      <c r="B98" s="101">
        <v>2414128</v>
      </c>
      <c r="C98" s="101">
        <v>1251691545</v>
      </c>
      <c r="D98" s="101">
        <v>2411169</v>
      </c>
      <c r="E98" s="101">
        <v>1249839892</v>
      </c>
      <c r="F98" s="101">
        <v>2959</v>
      </c>
      <c r="G98" s="102">
        <v>1851654</v>
      </c>
    </row>
    <row r="99" spans="1:7">
      <c r="A99" s="99" t="s">
        <v>90</v>
      </c>
      <c r="B99" s="96"/>
      <c r="C99" s="96"/>
      <c r="D99" s="96"/>
      <c r="E99" s="96"/>
      <c r="F99" s="96"/>
      <c r="G99" s="97"/>
    </row>
    <row r="100" spans="1:7">
      <c r="A100" s="98" t="s">
        <v>219</v>
      </c>
      <c r="B100" s="96">
        <v>733944</v>
      </c>
      <c r="C100" s="96">
        <v>27018677</v>
      </c>
      <c r="D100" s="96">
        <v>732791</v>
      </c>
      <c r="E100" s="96">
        <v>26836180</v>
      </c>
      <c r="F100" s="96">
        <v>1153</v>
      </c>
      <c r="G100" s="97">
        <v>182497</v>
      </c>
    </row>
    <row r="101" spans="1:7">
      <c r="A101" s="98" t="s">
        <v>92</v>
      </c>
      <c r="B101" s="96">
        <v>354731</v>
      </c>
      <c r="C101" s="96">
        <v>1118442</v>
      </c>
      <c r="D101" s="96">
        <v>353971</v>
      </c>
      <c r="E101" s="96">
        <v>1116275</v>
      </c>
      <c r="F101" s="96">
        <v>760</v>
      </c>
      <c r="G101" s="97">
        <v>2167</v>
      </c>
    </row>
    <row r="102" spans="1:7">
      <c r="A102" s="98" t="s">
        <v>93</v>
      </c>
      <c r="B102" s="96">
        <v>22958</v>
      </c>
      <c r="C102" s="96">
        <v>1705502</v>
      </c>
      <c r="D102" s="96">
        <v>22840</v>
      </c>
      <c r="E102" s="96">
        <v>1695758</v>
      </c>
      <c r="F102" s="96">
        <v>118</v>
      </c>
      <c r="G102" s="97">
        <v>9744</v>
      </c>
    </row>
    <row r="103" spans="1:7">
      <c r="A103" s="98" t="s">
        <v>94</v>
      </c>
      <c r="B103" s="96">
        <v>495349</v>
      </c>
      <c r="C103" s="96">
        <v>9368650</v>
      </c>
      <c r="D103" s="96">
        <v>493749</v>
      </c>
      <c r="E103" s="96">
        <v>8583767</v>
      </c>
      <c r="F103" s="96">
        <v>1600</v>
      </c>
      <c r="G103" s="97">
        <v>784883</v>
      </c>
    </row>
    <row r="104" spans="1:7">
      <c r="A104" s="98" t="s">
        <v>108</v>
      </c>
      <c r="B104" s="96">
        <v>73476</v>
      </c>
      <c r="C104" s="96">
        <v>5609092</v>
      </c>
      <c r="D104" s="96">
        <v>72739</v>
      </c>
      <c r="E104" s="96">
        <v>5104189</v>
      </c>
      <c r="F104" s="96">
        <v>737</v>
      </c>
      <c r="G104" s="97">
        <v>504902</v>
      </c>
    </row>
    <row r="105" spans="1:7">
      <c r="A105" s="98" t="s">
        <v>95</v>
      </c>
      <c r="B105" s="96">
        <v>462334</v>
      </c>
      <c r="C105" s="96">
        <v>4244171</v>
      </c>
      <c r="D105" s="96">
        <v>462090</v>
      </c>
      <c r="E105" s="96">
        <v>4239746</v>
      </c>
      <c r="F105" s="96">
        <v>244</v>
      </c>
      <c r="G105" s="97">
        <v>4425</v>
      </c>
    </row>
    <row r="106" spans="1:7">
      <c r="A106" s="103" t="s">
        <v>96</v>
      </c>
      <c r="B106" s="101">
        <v>2414047</v>
      </c>
      <c r="C106" s="101">
        <v>1262312253</v>
      </c>
      <c r="D106" s="101">
        <v>2411169</v>
      </c>
      <c r="E106" s="101">
        <v>1261560402</v>
      </c>
      <c r="F106" s="101">
        <v>2878</v>
      </c>
      <c r="G106" s="102">
        <v>751850</v>
      </c>
    </row>
    <row r="107" spans="1:7">
      <c r="A107" s="106" t="s">
        <v>97</v>
      </c>
      <c r="B107" s="107"/>
      <c r="C107" s="107"/>
      <c r="D107" s="107"/>
      <c r="E107" s="108"/>
      <c r="F107" s="107"/>
      <c r="G107" s="107"/>
    </row>
    <row r="108" spans="1:7">
      <c r="A108" s="98" t="s">
        <v>19</v>
      </c>
      <c r="B108" s="96">
        <v>2098186</v>
      </c>
      <c r="C108" s="96">
        <v>639593672</v>
      </c>
      <c r="D108" s="96">
        <v>2096030</v>
      </c>
      <c r="E108" s="96">
        <v>639229316</v>
      </c>
      <c r="F108" s="96">
        <v>2156</v>
      </c>
      <c r="G108" s="97">
        <v>364356</v>
      </c>
    </row>
    <row r="109" spans="1:7">
      <c r="A109" s="99" t="s">
        <v>20</v>
      </c>
      <c r="B109" s="96"/>
      <c r="C109" s="96"/>
      <c r="D109" s="96"/>
      <c r="E109" s="96"/>
      <c r="F109" s="96"/>
      <c r="G109" s="97"/>
    </row>
    <row r="110" spans="1:7">
      <c r="A110" s="98" t="s">
        <v>21</v>
      </c>
      <c r="B110" s="96">
        <v>494540</v>
      </c>
      <c r="C110" s="96">
        <v>57738390</v>
      </c>
      <c r="D110" s="96">
        <v>493987</v>
      </c>
      <c r="E110" s="96">
        <v>57700024</v>
      </c>
      <c r="F110" s="96">
        <v>553</v>
      </c>
      <c r="G110" s="97">
        <v>38365</v>
      </c>
    </row>
    <row r="111" spans="1:7">
      <c r="A111" s="98" t="s">
        <v>22</v>
      </c>
      <c r="B111" s="96">
        <v>140059</v>
      </c>
      <c r="C111" s="96">
        <v>3611631</v>
      </c>
      <c r="D111" s="96">
        <v>139559</v>
      </c>
      <c r="E111" s="96">
        <v>3535465</v>
      </c>
      <c r="F111" s="96">
        <v>500</v>
      </c>
      <c r="G111" s="97">
        <v>76166</v>
      </c>
    </row>
    <row r="112" spans="1:7">
      <c r="A112" s="99" t="s">
        <v>23</v>
      </c>
      <c r="B112" s="96"/>
      <c r="C112" s="96"/>
      <c r="D112" s="96"/>
      <c r="E112" s="96"/>
      <c r="F112" s="96"/>
      <c r="G112" s="97"/>
    </row>
    <row r="113" spans="1:7">
      <c r="A113" s="98" t="s">
        <v>21</v>
      </c>
      <c r="B113" s="96">
        <v>15084</v>
      </c>
      <c r="C113" s="96">
        <v>724764</v>
      </c>
      <c r="D113" s="96">
        <v>15054</v>
      </c>
      <c r="E113" s="96">
        <v>724480</v>
      </c>
      <c r="F113" s="96">
        <v>30</v>
      </c>
      <c r="G113" s="97">
        <v>284</v>
      </c>
    </row>
    <row r="114" spans="1:7">
      <c r="A114" s="98" t="s">
        <v>22</v>
      </c>
      <c r="B114" s="96">
        <v>54278</v>
      </c>
      <c r="C114" s="96">
        <v>2319567</v>
      </c>
      <c r="D114" s="96">
        <v>54108</v>
      </c>
      <c r="E114" s="96">
        <v>2273428</v>
      </c>
      <c r="F114" s="96">
        <v>170</v>
      </c>
      <c r="G114" s="97">
        <v>46139</v>
      </c>
    </row>
    <row r="115" spans="1:7">
      <c r="A115" s="99" t="s">
        <v>24</v>
      </c>
      <c r="B115" s="96"/>
      <c r="C115" s="96"/>
      <c r="D115" s="96"/>
      <c r="E115" s="96"/>
      <c r="F115" s="96"/>
      <c r="G115" s="97"/>
    </row>
    <row r="116" spans="1:7">
      <c r="A116" s="99" t="s">
        <v>25</v>
      </c>
      <c r="B116" s="96"/>
      <c r="C116" s="96"/>
      <c r="D116" s="96"/>
      <c r="E116" s="96"/>
      <c r="F116" s="96"/>
      <c r="G116" s="97"/>
    </row>
    <row r="117" spans="1:7">
      <c r="A117" s="98" t="s">
        <v>21</v>
      </c>
      <c r="B117" s="96">
        <v>880957</v>
      </c>
      <c r="C117" s="96">
        <v>237069870</v>
      </c>
      <c r="D117" s="96">
        <v>879941</v>
      </c>
      <c r="E117" s="96">
        <v>236958391</v>
      </c>
      <c r="F117" s="96">
        <v>1016</v>
      </c>
      <c r="G117" s="97">
        <v>111479</v>
      </c>
    </row>
    <row r="118" spans="1:7">
      <c r="A118" s="98" t="s">
        <v>22</v>
      </c>
      <c r="B118" s="96">
        <v>259241</v>
      </c>
      <c r="C118" s="96">
        <v>19017772</v>
      </c>
      <c r="D118" s="96">
        <v>257404</v>
      </c>
      <c r="E118" s="96">
        <v>18393990</v>
      </c>
      <c r="F118" s="96">
        <v>1837</v>
      </c>
      <c r="G118" s="97">
        <v>623781</v>
      </c>
    </row>
    <row r="119" spans="1:7">
      <c r="A119" s="99" t="s">
        <v>26</v>
      </c>
      <c r="B119" s="96"/>
      <c r="C119" s="96"/>
      <c r="D119" s="96"/>
      <c r="E119" s="96"/>
      <c r="F119" s="96"/>
      <c r="G119" s="97"/>
    </row>
    <row r="120" spans="1:7">
      <c r="A120" s="98" t="s">
        <v>27</v>
      </c>
      <c r="B120" s="96">
        <v>822466</v>
      </c>
      <c r="C120" s="96">
        <v>194050445</v>
      </c>
      <c r="D120" s="96">
        <v>820657</v>
      </c>
      <c r="E120" s="96">
        <v>193508428</v>
      </c>
      <c r="F120" s="96">
        <v>1809</v>
      </c>
      <c r="G120" s="97">
        <v>542017</v>
      </c>
    </row>
    <row r="121" spans="1:7">
      <c r="A121" s="98" t="s">
        <v>22</v>
      </c>
      <c r="B121" s="96">
        <v>1108222</v>
      </c>
      <c r="C121" s="96">
        <v>2978318</v>
      </c>
      <c r="D121" s="96">
        <v>1104790</v>
      </c>
      <c r="E121" s="96">
        <v>2968404</v>
      </c>
      <c r="F121" s="96">
        <v>3432</v>
      </c>
      <c r="G121" s="97">
        <v>9915</v>
      </c>
    </row>
    <row r="122" spans="1:7">
      <c r="A122" s="99" t="s">
        <v>28</v>
      </c>
      <c r="B122" s="96"/>
      <c r="C122" s="96"/>
      <c r="D122" s="96"/>
      <c r="E122" s="96"/>
      <c r="F122" s="96"/>
      <c r="G122" s="97"/>
    </row>
    <row r="123" spans="1:7">
      <c r="A123" s="98" t="s">
        <v>27</v>
      </c>
      <c r="B123" s="96">
        <v>99469</v>
      </c>
      <c r="C123" s="96">
        <v>2459670</v>
      </c>
      <c r="D123" s="96">
        <v>99138</v>
      </c>
      <c r="E123" s="96">
        <v>2437176</v>
      </c>
      <c r="F123" s="96">
        <v>331</v>
      </c>
      <c r="G123" s="97">
        <v>22494</v>
      </c>
    </row>
    <row r="124" spans="1:7">
      <c r="A124" s="98" t="s">
        <v>22</v>
      </c>
      <c r="B124" s="96">
        <v>180602</v>
      </c>
      <c r="C124" s="96">
        <v>2420676</v>
      </c>
      <c r="D124" s="96">
        <v>179994</v>
      </c>
      <c r="E124" s="96">
        <v>2373257</v>
      </c>
      <c r="F124" s="96">
        <v>608</v>
      </c>
      <c r="G124" s="97">
        <v>47419</v>
      </c>
    </row>
    <row r="125" spans="1:7">
      <c r="A125" s="98" t="s">
        <v>29</v>
      </c>
      <c r="B125" s="96">
        <v>2376746</v>
      </c>
      <c r="C125" s="96">
        <v>45235506</v>
      </c>
      <c r="D125" s="96">
        <v>2371264</v>
      </c>
      <c r="E125" s="96">
        <v>44742307</v>
      </c>
      <c r="F125" s="96">
        <v>5481</v>
      </c>
      <c r="G125" s="97">
        <v>493198</v>
      </c>
    </row>
    <row r="126" spans="1:7">
      <c r="A126" s="98" t="s">
        <v>30</v>
      </c>
      <c r="B126" s="96">
        <v>801480</v>
      </c>
      <c r="C126" s="96">
        <v>32919895</v>
      </c>
      <c r="D126" s="96">
        <v>796871</v>
      </c>
      <c r="E126" s="96">
        <v>31441008</v>
      </c>
      <c r="F126" s="96">
        <v>4608</v>
      </c>
      <c r="G126" s="97">
        <v>1478887</v>
      </c>
    </row>
    <row r="127" spans="1:7">
      <c r="A127" s="98" t="s">
        <v>31</v>
      </c>
      <c r="B127" s="96">
        <v>2041310</v>
      </c>
      <c r="C127" s="96">
        <v>43582337</v>
      </c>
      <c r="D127" s="96">
        <v>2036060</v>
      </c>
      <c r="E127" s="96">
        <v>43224504</v>
      </c>
      <c r="F127" s="96">
        <v>5249</v>
      </c>
      <c r="G127" s="97">
        <v>357833</v>
      </c>
    </row>
    <row r="128" spans="1:7">
      <c r="A128" s="98" t="s">
        <v>32</v>
      </c>
      <c r="B128" s="96">
        <v>474141</v>
      </c>
      <c r="C128" s="96">
        <v>18876506</v>
      </c>
      <c r="D128" s="96">
        <v>472979</v>
      </c>
      <c r="E128" s="96">
        <v>18843450</v>
      </c>
      <c r="F128" s="96">
        <v>1162</v>
      </c>
      <c r="G128" s="97">
        <v>33056</v>
      </c>
    </row>
    <row r="129" spans="1:7">
      <c r="A129" s="99" t="s">
        <v>33</v>
      </c>
      <c r="B129" s="96"/>
      <c r="C129" s="96"/>
      <c r="D129" s="96"/>
      <c r="E129" s="96"/>
      <c r="F129" s="96"/>
      <c r="G129" s="97"/>
    </row>
    <row r="130" spans="1:7">
      <c r="A130" s="98" t="s">
        <v>21</v>
      </c>
      <c r="B130" s="96">
        <v>365071</v>
      </c>
      <c r="C130" s="96">
        <v>17480249</v>
      </c>
      <c r="D130" s="96">
        <v>364468</v>
      </c>
      <c r="E130" s="96">
        <v>17451628</v>
      </c>
      <c r="F130" s="96">
        <v>603</v>
      </c>
      <c r="G130" s="97">
        <v>28621</v>
      </c>
    </row>
    <row r="131" spans="1:7">
      <c r="A131" s="98" t="s">
        <v>34</v>
      </c>
      <c r="B131" s="96">
        <v>288264</v>
      </c>
      <c r="C131" s="96">
        <v>4055210</v>
      </c>
      <c r="D131" s="96">
        <v>287631</v>
      </c>
      <c r="E131" s="96">
        <v>4031267</v>
      </c>
      <c r="F131" s="96">
        <v>633</v>
      </c>
      <c r="G131" s="97">
        <v>23943</v>
      </c>
    </row>
    <row r="132" spans="1:7">
      <c r="A132" s="98" t="s">
        <v>35</v>
      </c>
      <c r="B132" s="96">
        <v>185397</v>
      </c>
      <c r="C132" s="96">
        <v>2172087</v>
      </c>
      <c r="D132" s="96">
        <v>185120</v>
      </c>
      <c r="E132" s="96">
        <v>2164653</v>
      </c>
      <c r="F132" s="96">
        <v>277</v>
      </c>
      <c r="G132" s="97">
        <v>7435</v>
      </c>
    </row>
    <row r="133" spans="1:7">
      <c r="A133" s="99" t="s">
        <v>36</v>
      </c>
      <c r="B133" s="96"/>
      <c r="C133" s="96"/>
      <c r="D133" s="96"/>
      <c r="E133" s="96"/>
      <c r="F133" s="96"/>
      <c r="G133" s="97"/>
    </row>
    <row r="134" spans="1:7">
      <c r="A134" s="98" t="s">
        <v>21</v>
      </c>
      <c r="B134" s="96">
        <v>122082</v>
      </c>
      <c r="C134" s="96">
        <v>3735453</v>
      </c>
      <c r="D134" s="96">
        <v>121468</v>
      </c>
      <c r="E134" s="96">
        <v>3720860</v>
      </c>
      <c r="F134" s="96">
        <v>614</v>
      </c>
      <c r="G134" s="97">
        <v>14593</v>
      </c>
    </row>
    <row r="135" spans="1:7">
      <c r="A135" s="98" t="s">
        <v>22</v>
      </c>
      <c r="B135" s="96">
        <v>5956</v>
      </c>
      <c r="C135" s="96">
        <v>48564</v>
      </c>
      <c r="D135" s="96">
        <v>5938</v>
      </c>
      <c r="E135" s="96">
        <v>48197</v>
      </c>
      <c r="F135" s="96">
        <v>18</v>
      </c>
      <c r="G135" s="97">
        <v>367</v>
      </c>
    </row>
    <row r="136" spans="1:7">
      <c r="A136" s="99" t="s">
        <v>37</v>
      </c>
      <c r="B136" s="96"/>
      <c r="C136" s="96"/>
      <c r="D136" s="96"/>
      <c r="E136" s="96"/>
      <c r="F136" s="96"/>
      <c r="G136" s="97"/>
    </row>
    <row r="137" spans="1:7">
      <c r="A137" s="98" t="s">
        <v>21</v>
      </c>
      <c r="B137" s="96">
        <v>80665</v>
      </c>
      <c r="C137" s="96">
        <v>8620007</v>
      </c>
      <c r="D137" s="96">
        <v>80195</v>
      </c>
      <c r="E137" s="96">
        <v>8599922</v>
      </c>
      <c r="F137" s="96">
        <v>470</v>
      </c>
      <c r="G137" s="97">
        <v>20085</v>
      </c>
    </row>
    <row r="138" spans="1:7">
      <c r="A138" s="98" t="s">
        <v>22</v>
      </c>
      <c r="B138" s="96">
        <v>8725</v>
      </c>
      <c r="C138" s="96">
        <v>484399</v>
      </c>
      <c r="D138" s="96">
        <v>8610</v>
      </c>
      <c r="E138" s="96">
        <v>476699</v>
      </c>
      <c r="F138" s="96">
        <v>115</v>
      </c>
      <c r="G138" s="97">
        <v>7700</v>
      </c>
    </row>
    <row r="139" spans="1:7">
      <c r="A139" s="98" t="s">
        <v>38</v>
      </c>
      <c r="B139" s="96">
        <v>1212245</v>
      </c>
      <c r="C139" s="96">
        <v>6858071</v>
      </c>
      <c r="D139" s="96">
        <v>1210575</v>
      </c>
      <c r="E139" s="96">
        <v>6813067</v>
      </c>
      <c r="F139" s="96">
        <v>1670</v>
      </c>
      <c r="G139" s="97">
        <v>45004</v>
      </c>
    </row>
    <row r="140" spans="1:7">
      <c r="A140" s="98" t="s">
        <v>39</v>
      </c>
      <c r="B140" s="96">
        <v>4925</v>
      </c>
      <c r="C140" s="96">
        <v>810342</v>
      </c>
      <c r="D140" s="96">
        <v>4917</v>
      </c>
      <c r="E140" s="96">
        <v>810025</v>
      </c>
      <c r="F140" s="96">
        <v>8</v>
      </c>
      <c r="G140" s="97">
        <v>317</v>
      </c>
    </row>
    <row r="141" spans="1:7">
      <c r="A141" s="98" t="s">
        <v>40</v>
      </c>
      <c r="B141" s="96">
        <v>411471</v>
      </c>
      <c r="C141" s="96">
        <v>7369600</v>
      </c>
      <c r="D141" s="96">
        <v>409176</v>
      </c>
      <c r="E141" s="96">
        <v>7331908</v>
      </c>
      <c r="F141" s="96">
        <v>2295</v>
      </c>
      <c r="G141" s="97">
        <v>37692</v>
      </c>
    </row>
    <row r="142" spans="1:7">
      <c r="A142" s="98" t="s">
        <v>41</v>
      </c>
      <c r="B142" s="96">
        <v>411502</v>
      </c>
      <c r="C142" s="96">
        <v>1300850</v>
      </c>
      <c r="D142" s="96">
        <v>409206</v>
      </c>
      <c r="E142" s="96">
        <v>1294197</v>
      </c>
      <c r="F142" s="96">
        <v>2296</v>
      </c>
      <c r="G142" s="97">
        <v>6653</v>
      </c>
    </row>
    <row r="143" spans="1:7">
      <c r="A143" s="98" t="s">
        <v>42</v>
      </c>
      <c r="B143" s="96">
        <v>50377</v>
      </c>
      <c r="C143" s="96">
        <v>323155</v>
      </c>
      <c r="D143" s="96">
        <v>50305</v>
      </c>
      <c r="E143" s="96">
        <v>322620</v>
      </c>
      <c r="F143" s="96">
        <v>72</v>
      </c>
      <c r="G143" s="97">
        <v>535</v>
      </c>
    </row>
    <row r="144" spans="1:7">
      <c r="A144" s="98" t="s">
        <v>43</v>
      </c>
      <c r="B144" s="96">
        <v>330504</v>
      </c>
      <c r="C144" s="96">
        <v>9794938</v>
      </c>
      <c r="D144" s="96">
        <v>329675</v>
      </c>
      <c r="E144" s="96">
        <v>9774477</v>
      </c>
      <c r="F144" s="96">
        <v>829</v>
      </c>
      <c r="G144" s="97">
        <v>20461</v>
      </c>
    </row>
    <row r="145" spans="1:7">
      <c r="A145" s="98" t="s">
        <v>44</v>
      </c>
      <c r="B145" s="96">
        <v>40849</v>
      </c>
      <c r="C145" s="96">
        <v>1731141</v>
      </c>
      <c r="D145" s="96">
        <v>40676</v>
      </c>
      <c r="E145" s="96">
        <v>1723352</v>
      </c>
      <c r="F145" s="96">
        <v>173</v>
      </c>
      <c r="G145" s="97">
        <v>7789</v>
      </c>
    </row>
    <row r="146" spans="1:7">
      <c r="A146" s="98" t="s">
        <v>45</v>
      </c>
      <c r="B146" s="96">
        <v>38611</v>
      </c>
      <c r="C146" s="96">
        <v>3005003</v>
      </c>
      <c r="D146" s="96">
        <v>38268</v>
      </c>
      <c r="E146" s="96">
        <v>2969323</v>
      </c>
      <c r="F146" s="96">
        <v>343</v>
      </c>
      <c r="G146" s="97">
        <v>35680</v>
      </c>
    </row>
    <row r="147" spans="1:7">
      <c r="A147" s="98" t="s">
        <v>46</v>
      </c>
      <c r="B147" s="96">
        <v>2464513</v>
      </c>
      <c r="C147" s="96">
        <v>1270802642</v>
      </c>
      <c r="D147" s="96">
        <v>2458865</v>
      </c>
      <c r="E147" s="96">
        <v>1269601680</v>
      </c>
      <c r="F147" s="96">
        <v>5648</v>
      </c>
      <c r="G147" s="97">
        <v>1200962</v>
      </c>
    </row>
    <row r="148" spans="1:7">
      <c r="A148" s="98" t="s">
        <v>47</v>
      </c>
      <c r="B148" s="96">
        <v>1048635</v>
      </c>
      <c r="C148" s="96">
        <v>16153009</v>
      </c>
      <c r="D148" s="96">
        <v>1047329</v>
      </c>
      <c r="E148" s="96">
        <v>16133628</v>
      </c>
      <c r="F148" s="96">
        <v>1306</v>
      </c>
      <c r="G148" s="97">
        <v>19382</v>
      </c>
    </row>
    <row r="149" spans="1:7">
      <c r="A149" s="98" t="s">
        <v>48</v>
      </c>
      <c r="B149" s="96">
        <v>95133</v>
      </c>
      <c r="C149" s="96">
        <v>483782</v>
      </c>
      <c r="D149" s="96">
        <v>95015</v>
      </c>
      <c r="E149" s="96">
        <v>483246</v>
      </c>
      <c r="F149" s="96">
        <v>118</v>
      </c>
      <c r="G149" s="97">
        <v>536</v>
      </c>
    </row>
    <row r="150" spans="1:7">
      <c r="A150" s="98" t="s">
        <v>49</v>
      </c>
      <c r="B150" s="96">
        <v>289476</v>
      </c>
      <c r="C150" s="96">
        <v>7640623</v>
      </c>
      <c r="D150" s="96">
        <v>289380</v>
      </c>
      <c r="E150" s="96">
        <v>7638180</v>
      </c>
      <c r="F150" s="96">
        <v>96</v>
      </c>
      <c r="G150" s="97">
        <v>2443</v>
      </c>
    </row>
    <row r="151" spans="1:7">
      <c r="A151" s="98" t="s">
        <v>50</v>
      </c>
      <c r="B151" s="96">
        <v>27055</v>
      </c>
      <c r="C151" s="96">
        <v>130131</v>
      </c>
      <c r="D151" s="96">
        <v>27035</v>
      </c>
      <c r="E151" s="96">
        <v>129868</v>
      </c>
      <c r="F151" s="96">
        <v>20</v>
      </c>
      <c r="G151" s="97">
        <v>263</v>
      </c>
    </row>
    <row r="152" spans="1:7">
      <c r="A152" s="100" t="s">
        <v>51</v>
      </c>
      <c r="B152" s="101">
        <v>2464513</v>
      </c>
      <c r="C152" s="101">
        <v>1254649633</v>
      </c>
      <c r="D152" s="101">
        <v>2458865</v>
      </c>
      <c r="E152" s="101">
        <v>1253468052</v>
      </c>
      <c r="F152" s="101">
        <v>5648</v>
      </c>
      <c r="G152" s="102">
        <v>1181580</v>
      </c>
    </row>
    <row r="153" spans="1:7">
      <c r="A153" s="98" t="s">
        <v>52</v>
      </c>
      <c r="B153" s="96">
        <v>500066</v>
      </c>
      <c r="C153" s="96">
        <v>8486652</v>
      </c>
      <c r="D153" s="96">
        <v>498159</v>
      </c>
      <c r="E153" s="96">
        <v>8182835</v>
      </c>
      <c r="F153" s="96">
        <v>1907</v>
      </c>
      <c r="G153" s="97">
        <v>303817</v>
      </c>
    </row>
    <row r="154" spans="1:7">
      <c r="A154" s="99" t="s">
        <v>53</v>
      </c>
      <c r="B154" s="96"/>
      <c r="C154" s="96"/>
      <c r="D154" s="96"/>
      <c r="E154" s="96"/>
      <c r="F154" s="96"/>
      <c r="G154" s="97"/>
    </row>
    <row r="155" spans="1:7">
      <c r="A155" s="98" t="s">
        <v>196</v>
      </c>
      <c r="B155" s="96">
        <v>813870</v>
      </c>
      <c r="C155" s="96">
        <v>35426844</v>
      </c>
      <c r="D155" s="96">
        <v>809284</v>
      </c>
      <c r="E155" s="96">
        <v>33942381</v>
      </c>
      <c r="F155" s="96">
        <v>4586</v>
      </c>
      <c r="G155" s="97">
        <v>1484463</v>
      </c>
    </row>
    <row r="156" spans="1:7">
      <c r="A156" s="99" t="s">
        <v>55</v>
      </c>
      <c r="B156" s="96"/>
      <c r="C156" s="96"/>
      <c r="D156" s="96"/>
      <c r="E156" s="96"/>
      <c r="F156" s="96"/>
      <c r="G156" s="97"/>
    </row>
    <row r="157" spans="1:7">
      <c r="A157" s="99" t="s">
        <v>197</v>
      </c>
      <c r="B157" s="96"/>
      <c r="C157" s="96"/>
      <c r="D157" s="96"/>
      <c r="E157" s="96"/>
      <c r="F157" s="96"/>
      <c r="G157" s="97"/>
    </row>
    <row r="158" spans="1:7">
      <c r="A158" s="98" t="s">
        <v>198</v>
      </c>
      <c r="B158" s="96">
        <v>21559</v>
      </c>
      <c r="C158" s="96">
        <v>2511531</v>
      </c>
      <c r="D158" s="96">
        <v>21493</v>
      </c>
      <c r="E158" s="96">
        <v>2505403</v>
      </c>
      <c r="F158" s="96">
        <v>66</v>
      </c>
      <c r="G158" s="97">
        <v>6128</v>
      </c>
    </row>
    <row r="159" spans="1:7">
      <c r="A159" s="99" t="s">
        <v>58</v>
      </c>
      <c r="B159" s="96"/>
      <c r="C159" s="96"/>
      <c r="D159" s="96"/>
      <c r="E159" s="96"/>
      <c r="F159" s="96"/>
      <c r="G159" s="97"/>
    </row>
    <row r="160" spans="1:7">
      <c r="A160" s="98" t="s">
        <v>199</v>
      </c>
      <c r="B160" s="96">
        <v>317303</v>
      </c>
      <c r="C160" s="96">
        <v>580193</v>
      </c>
      <c r="D160" s="96">
        <v>316384</v>
      </c>
      <c r="E160" s="96">
        <v>578324</v>
      </c>
      <c r="F160" s="96">
        <v>918</v>
      </c>
      <c r="G160" s="97">
        <v>1868</v>
      </c>
    </row>
    <row r="161" spans="1:7">
      <c r="A161" s="103" t="s">
        <v>60</v>
      </c>
      <c r="B161" s="101">
        <v>2464515</v>
      </c>
      <c r="C161" s="101">
        <v>1279705622</v>
      </c>
      <c r="D161" s="101">
        <v>2458865</v>
      </c>
      <c r="E161" s="101">
        <v>1277328354</v>
      </c>
      <c r="F161" s="101">
        <v>5650</v>
      </c>
      <c r="G161" s="102">
        <v>2377268</v>
      </c>
    </row>
    <row r="162" spans="1:7">
      <c r="A162" s="98" t="s">
        <v>61</v>
      </c>
      <c r="B162" s="96">
        <v>1394879</v>
      </c>
      <c r="C162" s="96">
        <v>7885867</v>
      </c>
      <c r="D162" s="96">
        <v>1390060</v>
      </c>
      <c r="E162" s="96">
        <v>7855722</v>
      </c>
      <c r="F162" s="96">
        <v>4818</v>
      </c>
      <c r="G162" s="97">
        <v>30144</v>
      </c>
    </row>
    <row r="163" spans="1:7">
      <c r="A163" s="9" t="s">
        <v>62</v>
      </c>
      <c r="B163" s="96"/>
      <c r="C163" s="96"/>
      <c r="D163" s="96"/>
      <c r="E163" s="96"/>
      <c r="F163" s="96"/>
      <c r="G163" s="97"/>
    </row>
    <row r="164" spans="1:7">
      <c r="A164" s="95" t="s">
        <v>202</v>
      </c>
      <c r="B164" s="96">
        <v>2301376</v>
      </c>
      <c r="C164" s="96">
        <v>161555007</v>
      </c>
      <c r="D164" s="96">
        <v>2296468</v>
      </c>
      <c r="E164" s="96">
        <v>160240728</v>
      </c>
      <c r="F164" s="96">
        <v>4908</v>
      </c>
      <c r="G164" s="97">
        <v>1314279</v>
      </c>
    </row>
    <row r="165" spans="1:7">
      <c r="A165" s="95" t="s">
        <v>220</v>
      </c>
      <c r="B165" s="96">
        <v>2301214</v>
      </c>
      <c r="C165" s="96">
        <v>172990297</v>
      </c>
      <c r="D165" s="96">
        <v>2296307</v>
      </c>
      <c r="E165" s="96">
        <v>171978344</v>
      </c>
      <c r="F165" s="96">
        <v>4907</v>
      </c>
      <c r="G165" s="97">
        <v>1011952</v>
      </c>
    </row>
    <row r="166" spans="1:7">
      <c r="A166" s="95" t="s">
        <v>200</v>
      </c>
      <c r="B166" s="96">
        <v>2220766</v>
      </c>
      <c r="C166" s="96">
        <v>43071674</v>
      </c>
      <c r="D166" s="96">
        <v>2216292</v>
      </c>
      <c r="E166" s="96">
        <v>42842468</v>
      </c>
      <c r="F166" s="96">
        <v>4474</v>
      </c>
      <c r="G166" s="97">
        <v>229206</v>
      </c>
    </row>
    <row r="167" spans="1:7">
      <c r="A167" s="9" t="s">
        <v>201</v>
      </c>
      <c r="B167" s="96"/>
      <c r="C167" s="96"/>
      <c r="D167" s="96"/>
      <c r="E167" s="96"/>
      <c r="F167" s="96"/>
      <c r="G167" s="97"/>
    </row>
    <row r="168" spans="1:7">
      <c r="A168" s="95" t="s">
        <v>202</v>
      </c>
      <c r="B168" s="96">
        <v>1927837</v>
      </c>
      <c r="C168" s="96">
        <v>45795598</v>
      </c>
      <c r="D168" s="96">
        <v>1924736</v>
      </c>
      <c r="E168" s="96">
        <v>45396854</v>
      </c>
      <c r="F168" s="96">
        <v>3101</v>
      </c>
      <c r="G168" s="97">
        <v>398744</v>
      </c>
    </row>
    <row r="169" spans="1:7">
      <c r="A169" s="95" t="s">
        <v>220</v>
      </c>
      <c r="B169" s="96">
        <v>1818038</v>
      </c>
      <c r="C169" s="96">
        <v>37308946</v>
      </c>
      <c r="D169" s="96">
        <v>1815594</v>
      </c>
      <c r="E169" s="96">
        <v>37214019</v>
      </c>
      <c r="F169" s="96">
        <v>2444</v>
      </c>
      <c r="G169" s="97">
        <v>94927</v>
      </c>
    </row>
    <row r="170" spans="1:7">
      <c r="A170" s="95" t="s">
        <v>203</v>
      </c>
      <c r="B170" s="96">
        <v>1815195</v>
      </c>
      <c r="C170" s="96">
        <v>37003739</v>
      </c>
      <c r="D170" s="96">
        <v>1812758</v>
      </c>
      <c r="E170" s="96">
        <v>36909423</v>
      </c>
      <c r="F170" s="96">
        <v>2437</v>
      </c>
      <c r="G170" s="97">
        <v>94315</v>
      </c>
    </row>
    <row r="171" spans="1:7">
      <c r="A171" s="95" t="s">
        <v>204</v>
      </c>
      <c r="B171" s="96">
        <v>48350</v>
      </c>
      <c r="C171" s="96">
        <v>1296149</v>
      </c>
      <c r="D171" s="96">
        <v>45950</v>
      </c>
      <c r="E171" s="96">
        <v>1093035</v>
      </c>
      <c r="F171" s="96">
        <v>2400</v>
      </c>
      <c r="G171" s="97">
        <v>203113</v>
      </c>
    </row>
    <row r="172" spans="1:7">
      <c r="A172" s="95" t="s">
        <v>205</v>
      </c>
      <c r="B172" s="96">
        <v>4309</v>
      </c>
      <c r="C172" s="96">
        <v>400978</v>
      </c>
      <c r="D172" s="96">
        <v>4156</v>
      </c>
      <c r="E172" s="96">
        <v>313157</v>
      </c>
      <c r="F172" s="96">
        <v>153</v>
      </c>
      <c r="G172" s="97">
        <v>87822</v>
      </c>
    </row>
    <row r="173" spans="1:7">
      <c r="A173" s="95" t="s">
        <v>206</v>
      </c>
      <c r="B173" s="96">
        <v>2291640</v>
      </c>
      <c r="C173" s="96">
        <v>85242587</v>
      </c>
      <c r="D173" s="96">
        <v>2286881</v>
      </c>
      <c r="E173" s="96">
        <v>85022551</v>
      </c>
      <c r="F173" s="96">
        <v>4759</v>
      </c>
      <c r="G173" s="97">
        <v>220036</v>
      </c>
    </row>
    <row r="174" spans="1:7">
      <c r="A174" s="9" t="s">
        <v>207</v>
      </c>
      <c r="B174" s="96"/>
      <c r="C174" s="96"/>
      <c r="D174" s="96"/>
      <c r="E174" s="96"/>
      <c r="F174" s="96"/>
      <c r="G174" s="97"/>
    </row>
    <row r="175" spans="1:7">
      <c r="A175" s="95" t="s">
        <v>208</v>
      </c>
      <c r="B175" s="96">
        <v>380273</v>
      </c>
      <c r="C175" s="96">
        <v>7966942</v>
      </c>
      <c r="D175" s="96">
        <v>376907</v>
      </c>
      <c r="E175" s="96">
        <v>7788349</v>
      </c>
      <c r="F175" s="96">
        <v>3366</v>
      </c>
      <c r="G175" s="97">
        <v>178593</v>
      </c>
    </row>
    <row r="176" spans="1:7">
      <c r="A176" s="95" t="s">
        <v>209</v>
      </c>
      <c r="B176" s="96">
        <v>61901</v>
      </c>
      <c r="C176" s="96">
        <v>2500075</v>
      </c>
      <c r="D176" s="96">
        <v>61730</v>
      </c>
      <c r="E176" s="96">
        <v>2481186</v>
      </c>
      <c r="F176" s="96">
        <v>171</v>
      </c>
      <c r="G176" s="97">
        <v>18889</v>
      </c>
    </row>
    <row r="177" spans="1:7">
      <c r="A177" s="9" t="s">
        <v>72</v>
      </c>
      <c r="B177" s="96"/>
      <c r="C177" s="96"/>
      <c r="D177" s="96"/>
      <c r="E177" s="96"/>
      <c r="F177" s="96"/>
      <c r="G177" s="97"/>
    </row>
    <row r="178" spans="1:7">
      <c r="A178" s="95" t="s">
        <v>210</v>
      </c>
      <c r="B178" s="96">
        <v>7763</v>
      </c>
      <c r="C178" s="96">
        <v>1280373</v>
      </c>
      <c r="D178" s="96">
        <v>3391</v>
      </c>
      <c r="E178" s="96">
        <v>758438</v>
      </c>
      <c r="F178" s="96">
        <v>4371</v>
      </c>
      <c r="G178" s="97">
        <v>521935</v>
      </c>
    </row>
    <row r="179" spans="1:7">
      <c r="A179" s="95" t="s">
        <v>74</v>
      </c>
      <c r="B179" s="96">
        <v>2456749</v>
      </c>
      <c r="C179" s="96">
        <v>1085275986</v>
      </c>
      <c r="D179" s="96">
        <v>2455474</v>
      </c>
      <c r="E179" s="96">
        <v>1084922257</v>
      </c>
      <c r="F179" s="96">
        <v>1275</v>
      </c>
      <c r="G179" s="97">
        <v>353728</v>
      </c>
    </row>
    <row r="180" spans="1:7">
      <c r="A180" s="95" t="s">
        <v>75</v>
      </c>
      <c r="B180" s="96">
        <v>2456783</v>
      </c>
      <c r="C180" s="96">
        <v>326935906</v>
      </c>
      <c r="D180" s="96">
        <v>2455484</v>
      </c>
      <c r="E180" s="96">
        <v>326849009</v>
      </c>
      <c r="F180" s="96">
        <v>1299</v>
      </c>
      <c r="G180" s="97">
        <v>86897</v>
      </c>
    </row>
    <row r="181" spans="1:7">
      <c r="A181" s="95" t="s">
        <v>76</v>
      </c>
      <c r="B181" s="96">
        <v>626523</v>
      </c>
      <c r="C181" s="96">
        <v>4531348</v>
      </c>
      <c r="D181" s="96">
        <v>626447</v>
      </c>
      <c r="E181" s="96">
        <v>4531144</v>
      </c>
      <c r="F181" s="96">
        <v>76</v>
      </c>
      <c r="G181" s="97">
        <v>203</v>
      </c>
    </row>
    <row r="182" spans="1:7">
      <c r="A182" s="95" t="s">
        <v>77</v>
      </c>
      <c r="B182" s="96">
        <v>2460193</v>
      </c>
      <c r="C182" s="96">
        <v>331484936</v>
      </c>
      <c r="D182" s="96">
        <v>2458865</v>
      </c>
      <c r="E182" s="96">
        <v>331397836</v>
      </c>
      <c r="F182" s="96">
        <v>1328</v>
      </c>
      <c r="G182" s="97">
        <v>87100</v>
      </c>
    </row>
    <row r="183" spans="1:7">
      <c r="A183" s="9" t="s">
        <v>78</v>
      </c>
      <c r="B183" s="96"/>
      <c r="C183" s="96"/>
      <c r="D183" s="96"/>
      <c r="E183" s="96"/>
      <c r="F183" s="96"/>
      <c r="G183" s="97"/>
    </row>
    <row r="184" spans="1:7">
      <c r="A184" s="95" t="s">
        <v>211</v>
      </c>
      <c r="B184" s="96">
        <v>932388</v>
      </c>
      <c r="C184" s="96">
        <v>6633100</v>
      </c>
      <c r="D184" s="96">
        <v>931060</v>
      </c>
      <c r="E184" s="96">
        <v>6545999</v>
      </c>
      <c r="F184" s="96">
        <v>1328</v>
      </c>
      <c r="G184" s="97">
        <v>87100</v>
      </c>
    </row>
    <row r="185" spans="1:7">
      <c r="A185" s="95" t="s">
        <v>212</v>
      </c>
      <c r="B185" s="96">
        <v>137274</v>
      </c>
      <c r="C185" s="96">
        <v>71524</v>
      </c>
      <c r="D185" s="96">
        <v>137220</v>
      </c>
      <c r="E185" s="96">
        <v>71499</v>
      </c>
      <c r="F185" s="96">
        <v>54</v>
      </c>
      <c r="G185" s="97">
        <v>25</v>
      </c>
    </row>
    <row r="186" spans="1:7">
      <c r="A186" s="95" t="s">
        <v>213</v>
      </c>
      <c r="B186" s="96">
        <v>72276</v>
      </c>
      <c r="C186" s="96">
        <v>766130</v>
      </c>
      <c r="D186" s="96">
        <v>71548</v>
      </c>
      <c r="E186" s="96">
        <v>712592</v>
      </c>
      <c r="F186" s="96">
        <v>728</v>
      </c>
      <c r="G186" s="97">
        <v>53538</v>
      </c>
    </row>
    <row r="187" spans="1:7">
      <c r="A187" s="95" t="s">
        <v>214</v>
      </c>
      <c r="B187" s="96">
        <v>727455</v>
      </c>
      <c r="C187" s="96">
        <v>5142391</v>
      </c>
      <c r="D187" s="96">
        <v>726729</v>
      </c>
      <c r="E187" s="96">
        <v>5118227</v>
      </c>
      <c r="F187" s="96">
        <v>726</v>
      </c>
      <c r="G187" s="97">
        <v>24165</v>
      </c>
    </row>
    <row r="188" spans="1:7">
      <c r="A188" s="95" t="s">
        <v>215</v>
      </c>
      <c r="B188" s="96">
        <v>68535</v>
      </c>
      <c r="C188" s="96">
        <v>445559</v>
      </c>
      <c r="D188" s="96">
        <v>68445</v>
      </c>
      <c r="E188" s="96">
        <v>444653</v>
      </c>
      <c r="F188" s="96">
        <v>90</v>
      </c>
      <c r="G188" s="97">
        <v>906</v>
      </c>
    </row>
    <row r="189" spans="1:7">
      <c r="A189" s="95" t="s">
        <v>84</v>
      </c>
      <c r="B189" s="96">
        <v>2458865</v>
      </c>
      <c r="C189" s="96">
        <v>324854894</v>
      </c>
      <c r="D189" s="96">
        <v>2458865</v>
      </c>
      <c r="E189" s="96">
        <v>324854894</v>
      </c>
      <c r="F189" s="104">
        <v>0</v>
      </c>
      <c r="G189" s="105">
        <v>0</v>
      </c>
    </row>
    <row r="190" spans="1:7">
      <c r="A190" s="9" t="s">
        <v>85</v>
      </c>
      <c r="B190" s="96"/>
      <c r="C190" s="96"/>
      <c r="D190" s="96"/>
      <c r="E190" s="96"/>
      <c r="F190" s="96"/>
      <c r="G190" s="97"/>
    </row>
    <row r="191" spans="1:7">
      <c r="A191" s="95" t="s">
        <v>216</v>
      </c>
      <c r="B191" s="96">
        <v>2460193</v>
      </c>
      <c r="C191" s="96">
        <v>1022911244</v>
      </c>
      <c r="D191" s="96">
        <v>2458865</v>
      </c>
      <c r="E191" s="96">
        <v>1022626765</v>
      </c>
      <c r="F191" s="96">
        <v>1328</v>
      </c>
      <c r="G191" s="97">
        <v>284479</v>
      </c>
    </row>
    <row r="192" spans="1:7">
      <c r="A192" s="95" t="s">
        <v>217</v>
      </c>
      <c r="B192" s="96">
        <v>2458861</v>
      </c>
      <c r="C192" s="96">
        <v>1004596322</v>
      </c>
      <c r="D192" s="96">
        <v>2458861</v>
      </c>
      <c r="E192" s="96">
        <v>1004596322</v>
      </c>
      <c r="F192" s="104">
        <v>0</v>
      </c>
      <c r="G192" s="105">
        <v>0</v>
      </c>
    </row>
    <row r="193" spans="1:7">
      <c r="A193" s="95" t="s">
        <v>218</v>
      </c>
      <c r="B193" s="96">
        <v>2458865</v>
      </c>
      <c r="C193" s="96">
        <v>1004604248</v>
      </c>
      <c r="D193" s="96">
        <v>2458865</v>
      </c>
      <c r="E193" s="96">
        <v>1004604248</v>
      </c>
      <c r="F193" s="104">
        <v>0</v>
      </c>
      <c r="G193" s="105">
        <v>0</v>
      </c>
    </row>
    <row r="194" spans="1:7">
      <c r="A194" s="9" t="s">
        <v>89</v>
      </c>
      <c r="B194" s="96"/>
      <c r="C194" s="96"/>
      <c r="D194" s="96"/>
      <c r="E194" s="96"/>
      <c r="F194" s="96"/>
      <c r="G194" s="97"/>
    </row>
    <row r="195" spans="1:7">
      <c r="A195" s="9" t="s">
        <v>106</v>
      </c>
      <c r="B195" s="96"/>
      <c r="C195" s="96"/>
      <c r="D195" s="96"/>
      <c r="E195" s="96"/>
      <c r="F195" s="96"/>
      <c r="G195" s="97"/>
    </row>
    <row r="196" spans="1:7">
      <c r="A196" s="109" t="s">
        <v>107</v>
      </c>
      <c r="B196" s="101">
        <v>2464513</v>
      </c>
      <c r="C196" s="101">
        <v>1254649633</v>
      </c>
      <c r="D196" s="101">
        <v>2458865</v>
      </c>
      <c r="E196" s="101">
        <v>1253468052</v>
      </c>
      <c r="F196" s="101">
        <v>5648</v>
      </c>
      <c r="G196" s="102">
        <v>1181580</v>
      </c>
    </row>
    <row r="197" spans="1:7">
      <c r="A197" s="9" t="s">
        <v>90</v>
      </c>
      <c r="B197" s="96"/>
      <c r="C197" s="96"/>
      <c r="D197" s="96"/>
      <c r="E197" s="96"/>
      <c r="F197" s="96"/>
      <c r="G197" s="97"/>
    </row>
    <row r="198" spans="1:7">
      <c r="A198" s="95" t="s">
        <v>219</v>
      </c>
      <c r="B198" s="96">
        <v>813870</v>
      </c>
      <c r="C198" s="96">
        <v>35426844</v>
      </c>
      <c r="D198" s="96">
        <v>809284</v>
      </c>
      <c r="E198" s="96">
        <v>33942381</v>
      </c>
      <c r="F198" s="96">
        <v>4586</v>
      </c>
      <c r="G198" s="97">
        <v>1484463</v>
      </c>
    </row>
    <row r="199" spans="1:7">
      <c r="A199" s="95" t="s">
        <v>92</v>
      </c>
      <c r="B199" s="96">
        <v>411502</v>
      </c>
      <c r="C199" s="96">
        <v>1300850</v>
      </c>
      <c r="D199" s="96">
        <v>409206</v>
      </c>
      <c r="E199" s="96">
        <v>1294197</v>
      </c>
      <c r="F199" s="96">
        <v>2296</v>
      </c>
      <c r="G199" s="97">
        <v>6653</v>
      </c>
    </row>
    <row r="200" spans="1:7">
      <c r="A200" s="95" t="s">
        <v>93</v>
      </c>
      <c r="B200" s="96">
        <v>38611</v>
      </c>
      <c r="C200" s="96">
        <v>3005003</v>
      </c>
      <c r="D200" s="96">
        <v>38268</v>
      </c>
      <c r="E200" s="96">
        <v>2969323</v>
      </c>
      <c r="F200" s="96">
        <v>343</v>
      </c>
      <c r="G200" s="97">
        <v>35680</v>
      </c>
    </row>
    <row r="201" spans="1:7">
      <c r="A201" s="95" t="s">
        <v>94</v>
      </c>
      <c r="B201" s="96">
        <v>500066</v>
      </c>
      <c r="C201" s="96">
        <v>8486652</v>
      </c>
      <c r="D201" s="96">
        <v>498159</v>
      </c>
      <c r="E201" s="96">
        <v>8182835</v>
      </c>
      <c r="F201" s="96">
        <v>1907</v>
      </c>
      <c r="G201" s="97">
        <v>303817</v>
      </c>
    </row>
    <row r="202" spans="1:7">
      <c r="A202" s="95" t="s">
        <v>108</v>
      </c>
      <c r="B202" s="96">
        <v>61901</v>
      </c>
      <c r="C202" s="96">
        <v>2500075</v>
      </c>
      <c r="D202" s="96">
        <v>61730</v>
      </c>
      <c r="E202" s="96">
        <v>2481186</v>
      </c>
      <c r="F202" s="96">
        <v>171</v>
      </c>
      <c r="G202" s="97">
        <v>18889</v>
      </c>
    </row>
    <row r="203" spans="1:7">
      <c r="A203" s="95" t="s">
        <v>95</v>
      </c>
      <c r="B203" s="96">
        <v>440368</v>
      </c>
      <c r="C203" s="96">
        <v>3681874</v>
      </c>
      <c r="D203" s="96">
        <v>440046</v>
      </c>
      <c r="E203" s="96">
        <v>3679892</v>
      </c>
      <c r="F203" s="96">
        <v>322</v>
      </c>
      <c r="G203" s="97">
        <v>1983</v>
      </c>
    </row>
    <row r="204" spans="1:7">
      <c r="A204" s="110" t="s">
        <v>110</v>
      </c>
      <c r="B204" s="111">
        <v>2464515</v>
      </c>
      <c r="C204" s="111">
        <v>1279705622</v>
      </c>
      <c r="D204" s="111">
        <v>2458865</v>
      </c>
      <c r="E204" s="111">
        <v>1277328354</v>
      </c>
      <c r="F204" s="111">
        <v>5650</v>
      </c>
      <c r="G204" s="112">
        <v>2377268</v>
      </c>
    </row>
    <row r="205" spans="1:7">
      <c r="A205" s="45" t="s">
        <v>136</v>
      </c>
      <c r="B205" s="45"/>
      <c r="C205" s="45"/>
      <c r="D205" s="9"/>
      <c r="E205" s="9"/>
      <c r="F205" s="9"/>
      <c r="G205" s="9"/>
    </row>
    <row r="206" spans="1:7">
      <c r="A206" s="45" t="s">
        <v>137</v>
      </c>
      <c r="B206" s="45"/>
      <c r="C206" s="45"/>
      <c r="D206" s="9"/>
      <c r="E206" s="9"/>
      <c r="F206" s="9"/>
      <c r="G206" s="9"/>
    </row>
    <row r="207" spans="1:7">
      <c r="A207" s="45" t="s">
        <v>99</v>
      </c>
      <c r="B207" s="45"/>
      <c r="C207" s="45"/>
      <c r="D207" s="9"/>
      <c r="E207" s="9"/>
      <c r="F207" s="9"/>
      <c r="G207" s="9"/>
    </row>
    <row r="208" spans="1:7">
      <c r="A208" s="45" t="s">
        <v>138</v>
      </c>
      <c r="B208" s="45"/>
      <c r="C208" s="45"/>
      <c r="D208" s="9"/>
      <c r="E208" s="9"/>
      <c r="F208" s="9"/>
      <c r="G208" s="9"/>
    </row>
    <row r="209" spans="1:7">
      <c r="A209" s="113" t="s">
        <v>139</v>
      </c>
      <c r="B209" s="45"/>
      <c r="C209" s="45"/>
      <c r="D209" s="9"/>
      <c r="E209" s="9"/>
      <c r="F209" s="9"/>
      <c r="G209" s="9"/>
    </row>
    <row r="210" spans="1:7">
      <c r="A210" s="45" t="s">
        <v>101</v>
      </c>
      <c r="B210" s="45"/>
      <c r="C210" s="45"/>
      <c r="D210" s="9"/>
      <c r="E210" s="9"/>
      <c r="F210" s="9"/>
      <c r="G210" s="114"/>
    </row>
    <row r="211" spans="1:7">
      <c r="A211" s="92" t="s">
        <v>101</v>
      </c>
    </row>
    <row r="212" spans="1:7">
      <c r="A212" s="92"/>
    </row>
    <row r="213" spans="1:7">
      <c r="A213" s="92"/>
    </row>
    <row r="214" spans="1:7">
      <c r="A214" s="92"/>
    </row>
    <row r="215" spans="1:7">
      <c r="A215" s="92"/>
    </row>
    <row r="216" spans="1:7">
      <c r="A216" s="92"/>
    </row>
    <row r="217" spans="1:7">
      <c r="A217" s="92"/>
    </row>
    <row r="218" spans="1:7">
      <c r="A218" s="92"/>
    </row>
    <row r="219" spans="1:7">
      <c r="A219" s="92"/>
    </row>
  </sheetData>
  <phoneticPr fontId="0" type="noConversion"/>
  <pageMargins left="0.5" right="0.5" top="0.5" bottom="0.5" header="0.5" footer="0.5"/>
  <pageSetup scale="74"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19"/>
  <sheetViews>
    <sheetView showGridLines="0" zoomScaleNormal="55" zoomScaleSheetLayoutView="55" workbookViewId="0">
      <selection sqref="A1:IV65536"/>
    </sheetView>
  </sheetViews>
  <sheetFormatPr defaultColWidth="9.1796875" defaultRowHeight="15" customHeight="1"/>
  <cols>
    <col min="1" max="1" width="48.54296875" style="2" customWidth="1"/>
    <col min="2" max="2" width="12.7265625" style="2" customWidth="1"/>
    <col min="3" max="3" width="14.453125" style="2" customWidth="1"/>
    <col min="4" max="4" width="12.7265625" style="2" customWidth="1"/>
    <col min="5" max="5" width="14.54296875" style="2" customWidth="1"/>
    <col min="6" max="7" width="12.7265625" style="2" customWidth="1"/>
    <col min="8" max="16384" width="9.1796875" style="2"/>
  </cols>
  <sheetData>
    <row r="1" spans="1:7" ht="15" customHeight="1">
      <c r="A1" s="3" t="s">
        <v>102</v>
      </c>
      <c r="B1" s="4"/>
      <c r="C1" s="4"/>
      <c r="D1" s="4"/>
      <c r="E1" s="4"/>
      <c r="F1" s="4"/>
      <c r="G1" s="4"/>
    </row>
    <row r="2" spans="1:7" ht="15" customHeight="1">
      <c r="A2" s="3" t="s">
        <v>103</v>
      </c>
      <c r="B2" s="4"/>
      <c r="C2" s="4"/>
      <c r="D2" s="4"/>
      <c r="E2" s="4"/>
      <c r="F2" s="4"/>
      <c r="G2" s="4"/>
    </row>
    <row r="3" spans="1:7" ht="15" customHeight="1" thickBot="1">
      <c r="A3" s="46" t="s">
        <v>0</v>
      </c>
      <c r="B3" s="46"/>
      <c r="C3" s="46"/>
      <c r="D3" s="46"/>
      <c r="E3" s="46"/>
      <c r="F3" s="46"/>
      <c r="G3" s="46"/>
    </row>
    <row r="4" spans="1:7" ht="15" customHeight="1" thickTop="1">
      <c r="A4" s="9"/>
      <c r="B4" s="15" t="s">
        <v>1</v>
      </c>
      <c r="C4" s="17"/>
      <c r="D4" s="17"/>
      <c r="E4" s="17"/>
      <c r="F4" s="17"/>
      <c r="G4" s="17"/>
    </row>
    <row r="5" spans="1:7" ht="15" customHeight="1">
      <c r="A5" s="9"/>
      <c r="B5" s="10"/>
      <c r="C5" s="11"/>
      <c r="D5" s="12" t="s">
        <v>2</v>
      </c>
      <c r="E5" s="13"/>
      <c r="F5" s="12" t="s">
        <v>3</v>
      </c>
      <c r="G5" s="12"/>
    </row>
    <row r="6" spans="1:7" ht="15" customHeight="1">
      <c r="A6" s="14"/>
      <c r="B6" s="15" t="s">
        <v>4</v>
      </c>
      <c r="C6" s="16"/>
      <c r="D6" s="17" t="s">
        <v>5</v>
      </c>
      <c r="E6" s="16"/>
      <c r="F6" s="17" t="s">
        <v>5</v>
      </c>
      <c r="G6" s="17"/>
    </row>
    <row r="7" spans="1:7" ht="15" customHeight="1">
      <c r="A7" s="14" t="s">
        <v>6</v>
      </c>
      <c r="B7" s="18" t="s">
        <v>7</v>
      </c>
      <c r="C7" s="18"/>
      <c r="D7" s="18" t="s">
        <v>7</v>
      </c>
      <c r="E7" s="18"/>
      <c r="F7" s="18" t="s">
        <v>7</v>
      </c>
      <c r="G7" s="18"/>
    </row>
    <row r="8" spans="1:7" ht="15" customHeight="1">
      <c r="A8" s="9"/>
      <c r="B8" s="18" t="s">
        <v>8</v>
      </c>
      <c r="C8" s="18" t="s">
        <v>9</v>
      </c>
      <c r="D8" s="18" t="s">
        <v>10</v>
      </c>
      <c r="E8" s="18" t="s">
        <v>9</v>
      </c>
      <c r="F8" s="18" t="s">
        <v>10</v>
      </c>
      <c r="G8" s="18" t="s">
        <v>9</v>
      </c>
    </row>
    <row r="9" spans="1:7" ht="15" customHeight="1">
      <c r="A9" s="19"/>
      <c r="B9" s="20" t="s">
        <v>11</v>
      </c>
      <c r="C9" s="20"/>
      <c r="D9" s="20" t="s">
        <v>11</v>
      </c>
      <c r="E9" s="20"/>
      <c r="F9" s="20" t="s">
        <v>11</v>
      </c>
      <c r="G9" s="20"/>
    </row>
    <row r="10" spans="1:7" ht="15" customHeight="1">
      <c r="A10" s="14"/>
      <c r="B10" s="93" t="s">
        <v>12</v>
      </c>
      <c r="C10" s="93" t="s">
        <v>13</v>
      </c>
      <c r="D10" s="93" t="s">
        <v>14</v>
      </c>
      <c r="E10" s="93" t="s">
        <v>15</v>
      </c>
      <c r="F10" s="93" t="s">
        <v>16</v>
      </c>
      <c r="G10" s="93" t="s">
        <v>17</v>
      </c>
    </row>
    <row r="11" spans="1:7" ht="15" customHeight="1">
      <c r="A11" s="94" t="s">
        <v>18</v>
      </c>
      <c r="B11" s="18"/>
      <c r="C11" s="18"/>
      <c r="D11" s="18"/>
      <c r="E11" s="18"/>
      <c r="F11" s="18"/>
      <c r="G11" s="18"/>
    </row>
    <row r="12" spans="1:7" ht="15" customHeight="1">
      <c r="A12" s="95" t="s">
        <v>19</v>
      </c>
      <c r="B12" s="96">
        <v>2227637</v>
      </c>
      <c r="C12" s="96">
        <v>702057409</v>
      </c>
      <c r="D12" s="96">
        <v>2225577</v>
      </c>
      <c r="E12" s="96">
        <v>701526801</v>
      </c>
      <c r="F12" s="96">
        <v>2060</v>
      </c>
      <c r="G12" s="97">
        <v>530608</v>
      </c>
    </row>
    <row r="13" spans="1:7" ht="15" customHeight="1">
      <c r="A13" s="9" t="s">
        <v>20</v>
      </c>
      <c r="B13" s="96"/>
      <c r="C13" s="96"/>
      <c r="D13" s="96"/>
      <c r="E13" s="96"/>
      <c r="F13" s="96"/>
      <c r="G13" s="97"/>
    </row>
    <row r="14" spans="1:7" ht="15" customHeight="1">
      <c r="A14" s="95" t="s">
        <v>21</v>
      </c>
      <c r="B14" s="96">
        <v>504184</v>
      </c>
      <c r="C14" s="96">
        <v>58418477</v>
      </c>
      <c r="D14" s="96">
        <v>503706</v>
      </c>
      <c r="E14" s="96">
        <v>58364991</v>
      </c>
      <c r="F14" s="96">
        <v>478</v>
      </c>
      <c r="G14" s="97">
        <v>53486</v>
      </c>
    </row>
    <row r="15" spans="1:7" ht="15" customHeight="1">
      <c r="A15" s="95" t="s">
        <v>22</v>
      </c>
      <c r="B15" s="96">
        <v>147311</v>
      </c>
      <c r="C15" s="96">
        <v>3485471</v>
      </c>
      <c r="D15" s="96">
        <v>146909</v>
      </c>
      <c r="E15" s="96">
        <v>3409220</v>
      </c>
      <c r="F15" s="96">
        <v>402</v>
      </c>
      <c r="G15" s="97">
        <v>76251</v>
      </c>
    </row>
    <row r="16" spans="1:7" ht="15" customHeight="1">
      <c r="A16" s="9" t="s">
        <v>23</v>
      </c>
      <c r="B16" s="96"/>
      <c r="C16" s="96"/>
      <c r="D16" s="96"/>
      <c r="E16" s="96"/>
      <c r="F16" s="96"/>
      <c r="G16" s="97"/>
    </row>
    <row r="17" spans="1:7" ht="15" customHeight="1">
      <c r="A17" s="95" t="s">
        <v>21</v>
      </c>
      <c r="B17" s="96">
        <v>20313</v>
      </c>
      <c r="C17" s="96">
        <v>804975</v>
      </c>
      <c r="D17" s="96">
        <v>20291</v>
      </c>
      <c r="E17" s="96">
        <v>804659</v>
      </c>
      <c r="F17" s="96">
        <v>22</v>
      </c>
      <c r="G17" s="97">
        <v>316</v>
      </c>
    </row>
    <row r="18" spans="1:7" ht="15" customHeight="1">
      <c r="A18" s="95" t="s">
        <v>22</v>
      </c>
      <c r="B18" s="96">
        <v>55453</v>
      </c>
      <c r="C18" s="96">
        <v>2330987</v>
      </c>
      <c r="D18" s="96">
        <v>55357</v>
      </c>
      <c r="E18" s="96">
        <v>2311092</v>
      </c>
      <c r="F18" s="96">
        <v>96</v>
      </c>
      <c r="G18" s="97">
        <v>19895</v>
      </c>
    </row>
    <row r="19" spans="1:7" ht="15" customHeight="1">
      <c r="A19" s="9" t="s">
        <v>24</v>
      </c>
      <c r="B19" s="96"/>
      <c r="C19" s="96"/>
      <c r="D19" s="96"/>
      <c r="E19" s="96"/>
      <c r="F19" s="96"/>
      <c r="G19" s="97"/>
    </row>
    <row r="20" spans="1:7" ht="15" customHeight="1">
      <c r="A20" s="9" t="s">
        <v>25</v>
      </c>
      <c r="B20" s="96"/>
      <c r="C20" s="96"/>
      <c r="D20" s="96"/>
      <c r="E20" s="96"/>
      <c r="F20" s="96"/>
      <c r="G20" s="97"/>
    </row>
    <row r="21" spans="1:7" ht="15" customHeight="1">
      <c r="A21" s="95" t="s">
        <v>21</v>
      </c>
      <c r="B21" s="96">
        <v>895232</v>
      </c>
      <c r="C21" s="96">
        <v>227991574</v>
      </c>
      <c r="D21" s="96">
        <v>894627</v>
      </c>
      <c r="E21" s="96">
        <v>227909601</v>
      </c>
      <c r="F21" s="96">
        <v>605</v>
      </c>
      <c r="G21" s="97">
        <v>81973</v>
      </c>
    </row>
    <row r="22" spans="1:7" ht="15" customHeight="1">
      <c r="A22" s="95" t="s">
        <v>22</v>
      </c>
      <c r="B22" s="96">
        <v>260259</v>
      </c>
      <c r="C22" s="96">
        <v>25583894</v>
      </c>
      <c r="D22" s="96">
        <v>259196</v>
      </c>
      <c r="E22" s="96">
        <v>24552803</v>
      </c>
      <c r="F22" s="96">
        <v>1063</v>
      </c>
      <c r="G22" s="97">
        <v>1031091</v>
      </c>
    </row>
    <row r="23" spans="1:7" ht="15" customHeight="1">
      <c r="A23" s="9" t="s">
        <v>26</v>
      </c>
      <c r="B23" s="96"/>
      <c r="C23" s="96"/>
      <c r="D23" s="96"/>
      <c r="E23" s="96"/>
      <c r="F23" s="96"/>
      <c r="G23" s="97"/>
    </row>
    <row r="24" spans="1:7" ht="15" customHeight="1">
      <c r="A24" s="95" t="s">
        <v>27</v>
      </c>
      <c r="B24" s="96">
        <v>1109705</v>
      </c>
      <c r="C24" s="96">
        <v>262396048</v>
      </c>
      <c r="D24" s="96">
        <v>1107937</v>
      </c>
      <c r="E24" s="96">
        <v>261396718</v>
      </c>
      <c r="F24" s="96">
        <v>1768</v>
      </c>
      <c r="G24" s="97">
        <v>999331</v>
      </c>
    </row>
    <row r="25" spans="1:7" ht="15" customHeight="1">
      <c r="A25" s="95" t="s">
        <v>22</v>
      </c>
      <c r="B25" s="96">
        <v>929924</v>
      </c>
      <c r="C25" s="96">
        <v>2425447</v>
      </c>
      <c r="D25" s="96">
        <v>928748</v>
      </c>
      <c r="E25" s="96">
        <v>2422072</v>
      </c>
      <c r="F25" s="96">
        <v>1176</v>
      </c>
      <c r="G25" s="97">
        <v>3376</v>
      </c>
    </row>
    <row r="26" spans="1:7" ht="15" customHeight="1">
      <c r="A26" s="9" t="s">
        <v>28</v>
      </c>
      <c r="B26" s="96"/>
      <c r="C26" s="96"/>
      <c r="D26" s="96"/>
      <c r="E26" s="96"/>
      <c r="F26" s="96"/>
      <c r="G26" s="97"/>
    </row>
    <row r="27" spans="1:7" ht="15" customHeight="1">
      <c r="A27" s="95" t="s">
        <v>27</v>
      </c>
      <c r="B27" s="96">
        <v>111238</v>
      </c>
      <c r="C27" s="96">
        <v>2306336</v>
      </c>
      <c r="D27" s="96">
        <v>110990</v>
      </c>
      <c r="E27" s="96">
        <v>2271513</v>
      </c>
      <c r="F27" s="96">
        <v>248</v>
      </c>
      <c r="G27" s="97">
        <v>34823</v>
      </c>
    </row>
    <row r="28" spans="1:7" ht="15" customHeight="1">
      <c r="A28" s="98" t="s">
        <v>22</v>
      </c>
      <c r="B28" s="96">
        <v>171276</v>
      </c>
      <c r="C28" s="96">
        <v>2760378</v>
      </c>
      <c r="D28" s="96">
        <v>170909</v>
      </c>
      <c r="E28" s="96">
        <v>2708323</v>
      </c>
      <c r="F28" s="96">
        <v>367</v>
      </c>
      <c r="G28" s="97">
        <v>52054</v>
      </c>
    </row>
    <row r="29" spans="1:7" ht="15" customHeight="1">
      <c r="A29" s="98" t="s">
        <v>29</v>
      </c>
      <c r="B29" s="96">
        <v>2483405</v>
      </c>
      <c r="C29" s="96">
        <v>60327051</v>
      </c>
      <c r="D29" s="96">
        <v>2480276</v>
      </c>
      <c r="E29" s="96">
        <v>59421713</v>
      </c>
      <c r="F29" s="96">
        <v>3129</v>
      </c>
      <c r="G29" s="97">
        <v>905337</v>
      </c>
    </row>
    <row r="30" spans="1:7" ht="15" customHeight="1">
      <c r="A30" s="98" t="s">
        <v>30</v>
      </c>
      <c r="B30" s="96">
        <v>788249</v>
      </c>
      <c r="C30" s="96">
        <v>27159389</v>
      </c>
      <c r="D30" s="96">
        <v>787020</v>
      </c>
      <c r="E30" s="96">
        <v>27025886</v>
      </c>
      <c r="F30" s="96">
        <v>1229</v>
      </c>
      <c r="G30" s="97">
        <v>133503</v>
      </c>
    </row>
    <row r="31" spans="1:7" ht="15" customHeight="1">
      <c r="A31" s="98" t="s">
        <v>31</v>
      </c>
      <c r="B31" s="96">
        <v>2178264</v>
      </c>
      <c r="C31" s="96">
        <v>49732702</v>
      </c>
      <c r="D31" s="96">
        <v>2175419</v>
      </c>
      <c r="E31" s="96">
        <v>49378195</v>
      </c>
      <c r="F31" s="96">
        <v>2845</v>
      </c>
      <c r="G31" s="97">
        <v>354507</v>
      </c>
    </row>
    <row r="32" spans="1:7" ht="15" customHeight="1">
      <c r="A32" s="98" t="s">
        <v>32</v>
      </c>
      <c r="B32" s="96">
        <v>486484</v>
      </c>
      <c r="C32" s="96">
        <v>18123463</v>
      </c>
      <c r="D32" s="96">
        <v>485904</v>
      </c>
      <c r="E32" s="96">
        <v>18097507</v>
      </c>
      <c r="F32" s="96">
        <v>580</v>
      </c>
      <c r="G32" s="97">
        <v>25956</v>
      </c>
    </row>
    <row r="33" spans="1:7" ht="15" customHeight="1">
      <c r="A33" s="99" t="s">
        <v>33</v>
      </c>
      <c r="B33" s="96"/>
      <c r="C33" s="96"/>
      <c r="D33" s="96"/>
      <c r="E33" s="96"/>
      <c r="F33" s="96"/>
      <c r="G33" s="97"/>
    </row>
    <row r="34" spans="1:7" ht="15" customHeight="1">
      <c r="A34" s="98" t="s">
        <v>21</v>
      </c>
      <c r="B34" s="96">
        <v>380556</v>
      </c>
      <c r="C34" s="96">
        <v>16980966</v>
      </c>
      <c r="D34" s="96">
        <v>380121</v>
      </c>
      <c r="E34" s="96">
        <v>16950798</v>
      </c>
      <c r="F34" s="96">
        <v>435</v>
      </c>
      <c r="G34" s="97">
        <v>30168</v>
      </c>
    </row>
    <row r="35" spans="1:7" ht="15" customHeight="1">
      <c r="A35" s="98" t="s">
        <v>34</v>
      </c>
      <c r="B35" s="96">
        <v>279128</v>
      </c>
      <c r="C35" s="96">
        <v>3648626</v>
      </c>
      <c r="D35" s="96">
        <v>278658</v>
      </c>
      <c r="E35" s="96">
        <v>3626761</v>
      </c>
      <c r="F35" s="96">
        <v>470</v>
      </c>
      <c r="G35" s="97">
        <v>21865</v>
      </c>
    </row>
    <row r="36" spans="1:7" ht="15" customHeight="1">
      <c r="A36" s="98" t="s">
        <v>35</v>
      </c>
      <c r="B36" s="96">
        <v>184144</v>
      </c>
      <c r="C36" s="96">
        <v>1941426</v>
      </c>
      <c r="D36" s="96">
        <v>183841</v>
      </c>
      <c r="E36" s="96">
        <v>1933335</v>
      </c>
      <c r="F36" s="96">
        <v>303</v>
      </c>
      <c r="G36" s="97">
        <v>8091</v>
      </c>
    </row>
    <row r="37" spans="1:7" ht="15" customHeight="1">
      <c r="A37" s="99" t="s">
        <v>36</v>
      </c>
      <c r="B37" s="96"/>
      <c r="C37" s="96"/>
      <c r="D37" s="96"/>
      <c r="E37" s="96"/>
      <c r="F37" s="96"/>
      <c r="G37" s="97"/>
    </row>
    <row r="38" spans="1:7" ht="15" customHeight="1">
      <c r="A38" s="98" t="s">
        <v>21</v>
      </c>
      <c r="B38" s="96">
        <v>121438</v>
      </c>
      <c r="C38" s="96">
        <v>5412003</v>
      </c>
      <c r="D38" s="96">
        <v>121133</v>
      </c>
      <c r="E38" s="96">
        <v>5251143</v>
      </c>
      <c r="F38" s="96">
        <v>305</v>
      </c>
      <c r="G38" s="97">
        <v>160860</v>
      </c>
    </row>
    <row r="39" spans="1:7" ht="15" customHeight="1">
      <c r="A39" s="98" t="s">
        <v>22</v>
      </c>
      <c r="B39" s="96">
        <v>5340</v>
      </c>
      <c r="C39" s="96">
        <v>28876</v>
      </c>
      <c r="D39" s="96">
        <v>5335</v>
      </c>
      <c r="E39" s="96">
        <v>28875</v>
      </c>
      <c r="F39" s="96">
        <v>5</v>
      </c>
      <c r="G39" s="97">
        <v>1</v>
      </c>
    </row>
    <row r="40" spans="1:7" ht="15" customHeight="1">
      <c r="A40" s="99" t="s">
        <v>37</v>
      </c>
      <c r="B40" s="96"/>
      <c r="C40" s="96"/>
      <c r="D40" s="96"/>
      <c r="E40" s="96"/>
      <c r="F40" s="96"/>
      <c r="G40" s="97"/>
    </row>
    <row r="41" spans="1:7" ht="15" customHeight="1">
      <c r="A41" s="98" t="s">
        <v>21</v>
      </c>
      <c r="B41" s="96">
        <v>85129</v>
      </c>
      <c r="C41" s="96">
        <v>8997981</v>
      </c>
      <c r="D41" s="96">
        <v>84963</v>
      </c>
      <c r="E41" s="96">
        <v>8983647</v>
      </c>
      <c r="F41" s="96">
        <v>166</v>
      </c>
      <c r="G41" s="97">
        <v>14335</v>
      </c>
    </row>
    <row r="42" spans="1:7" ht="15" customHeight="1">
      <c r="A42" s="98" t="s">
        <v>22</v>
      </c>
      <c r="B42" s="96">
        <v>7229</v>
      </c>
      <c r="C42" s="96">
        <v>1512361</v>
      </c>
      <c r="D42" s="96">
        <v>7180</v>
      </c>
      <c r="E42" s="96">
        <v>1495767</v>
      </c>
      <c r="F42" s="96">
        <v>49</v>
      </c>
      <c r="G42" s="97">
        <v>16594</v>
      </c>
    </row>
    <row r="43" spans="1:7" ht="15" customHeight="1">
      <c r="A43" s="98" t="s">
        <v>38</v>
      </c>
      <c r="B43" s="96">
        <v>1187365</v>
      </c>
      <c r="C43" s="96">
        <v>6486033</v>
      </c>
      <c r="D43" s="96">
        <v>1186318</v>
      </c>
      <c r="E43" s="96">
        <v>6453152</v>
      </c>
      <c r="F43" s="96">
        <v>1047</v>
      </c>
      <c r="G43" s="97">
        <v>32882</v>
      </c>
    </row>
    <row r="44" spans="1:7" ht="15" customHeight="1">
      <c r="A44" s="98" t="s">
        <v>39</v>
      </c>
      <c r="B44" s="96">
        <v>3753</v>
      </c>
      <c r="C44" s="96">
        <v>563251</v>
      </c>
      <c r="D44" s="96">
        <v>3745</v>
      </c>
      <c r="E44" s="96">
        <v>561821</v>
      </c>
      <c r="F44" s="96">
        <v>8</v>
      </c>
      <c r="G44" s="97">
        <v>1431</v>
      </c>
    </row>
    <row r="45" spans="1:7" ht="15" customHeight="1">
      <c r="A45" s="98" t="s">
        <v>40</v>
      </c>
      <c r="B45" s="96">
        <v>390701</v>
      </c>
      <c r="C45" s="96">
        <v>6711542</v>
      </c>
      <c r="D45" s="96">
        <v>389922</v>
      </c>
      <c r="E45" s="96">
        <v>6699194</v>
      </c>
      <c r="F45" s="96">
        <v>779</v>
      </c>
      <c r="G45" s="97">
        <v>12348</v>
      </c>
    </row>
    <row r="46" spans="1:7" ht="15" customHeight="1">
      <c r="A46" s="98" t="s">
        <v>41</v>
      </c>
      <c r="B46" s="96">
        <v>390701</v>
      </c>
      <c r="C46" s="96">
        <v>1184489</v>
      </c>
      <c r="D46" s="96">
        <v>389922</v>
      </c>
      <c r="E46" s="96">
        <v>1182310</v>
      </c>
      <c r="F46" s="96">
        <v>779</v>
      </c>
      <c r="G46" s="97">
        <v>2179</v>
      </c>
    </row>
    <row r="47" spans="1:7" ht="15" customHeight="1">
      <c r="A47" s="98" t="s">
        <v>42</v>
      </c>
      <c r="B47" s="96">
        <v>49284</v>
      </c>
      <c r="C47" s="96">
        <v>207672</v>
      </c>
      <c r="D47" s="96">
        <v>49203</v>
      </c>
      <c r="E47" s="96">
        <v>207366</v>
      </c>
      <c r="F47" s="96">
        <v>81</v>
      </c>
      <c r="G47" s="97">
        <v>306</v>
      </c>
    </row>
    <row r="48" spans="1:7" ht="15" customHeight="1">
      <c r="A48" s="98" t="s">
        <v>43</v>
      </c>
      <c r="B48" s="96">
        <v>362613</v>
      </c>
      <c r="C48" s="96">
        <v>11360820</v>
      </c>
      <c r="D48" s="96">
        <v>361982</v>
      </c>
      <c r="E48" s="96">
        <v>11305559</v>
      </c>
      <c r="F48" s="96">
        <v>631</v>
      </c>
      <c r="G48" s="97">
        <v>55260</v>
      </c>
    </row>
    <row r="49" spans="1:7" ht="15" customHeight="1">
      <c r="A49" s="98" t="s">
        <v>44</v>
      </c>
      <c r="B49" s="96">
        <v>33679</v>
      </c>
      <c r="C49" s="96">
        <v>1681496</v>
      </c>
      <c r="D49" s="96">
        <v>33609</v>
      </c>
      <c r="E49" s="96">
        <v>1653796</v>
      </c>
      <c r="F49" s="96">
        <v>70</v>
      </c>
      <c r="G49" s="97">
        <v>27700</v>
      </c>
    </row>
    <row r="50" spans="1:7" ht="15" customHeight="1">
      <c r="A50" s="98" t="s">
        <v>45</v>
      </c>
      <c r="B50" s="96">
        <v>26249</v>
      </c>
      <c r="C50" s="96">
        <v>1836206</v>
      </c>
      <c r="D50" s="96">
        <v>26106</v>
      </c>
      <c r="E50" s="96">
        <v>1824706</v>
      </c>
      <c r="F50" s="96">
        <v>143</v>
      </c>
      <c r="G50" s="97">
        <v>11501</v>
      </c>
    </row>
    <row r="51" spans="1:7" ht="15" customHeight="1">
      <c r="A51" s="98" t="s">
        <v>46</v>
      </c>
      <c r="B51" s="96">
        <v>2567220</v>
      </c>
      <c r="C51" s="96">
        <v>1412889789</v>
      </c>
      <c r="D51" s="96">
        <v>2563835</v>
      </c>
      <c r="E51" s="96">
        <v>1410644191</v>
      </c>
      <c r="F51" s="96">
        <v>3385</v>
      </c>
      <c r="G51" s="97">
        <v>2245598</v>
      </c>
    </row>
    <row r="52" spans="1:7" ht="15" customHeight="1">
      <c r="A52" s="98" t="s">
        <v>47</v>
      </c>
      <c r="B52" s="96">
        <v>1053971</v>
      </c>
      <c r="C52" s="96">
        <v>14130272</v>
      </c>
      <c r="D52" s="96">
        <v>1052976</v>
      </c>
      <c r="E52" s="96">
        <v>14118830</v>
      </c>
      <c r="F52" s="96">
        <v>995</v>
      </c>
      <c r="G52" s="97">
        <v>11442</v>
      </c>
    </row>
    <row r="53" spans="1:7" ht="15" customHeight="1">
      <c r="A53" s="98" t="s">
        <v>48</v>
      </c>
      <c r="B53" s="96">
        <v>106190</v>
      </c>
      <c r="C53" s="96">
        <v>353851</v>
      </c>
      <c r="D53" s="96">
        <v>106122</v>
      </c>
      <c r="E53" s="96">
        <v>353660</v>
      </c>
      <c r="F53" s="96">
        <v>68</v>
      </c>
      <c r="G53" s="97">
        <v>191</v>
      </c>
    </row>
    <row r="54" spans="1:7" ht="15" customHeight="1">
      <c r="A54" s="98" t="s">
        <v>49</v>
      </c>
      <c r="B54" s="96">
        <v>299879</v>
      </c>
      <c r="C54" s="96">
        <v>6197764</v>
      </c>
      <c r="D54" s="96">
        <v>299787</v>
      </c>
      <c r="E54" s="96">
        <v>6196179</v>
      </c>
      <c r="F54" s="96">
        <v>92</v>
      </c>
      <c r="G54" s="97">
        <v>1585</v>
      </c>
    </row>
    <row r="55" spans="1:7" ht="15" customHeight="1">
      <c r="A55" s="98" t="s">
        <v>50</v>
      </c>
      <c r="B55" s="96">
        <v>30815</v>
      </c>
      <c r="C55" s="96">
        <v>169671</v>
      </c>
      <c r="D55" s="96">
        <v>30789</v>
      </c>
      <c r="E55" s="96">
        <v>169379</v>
      </c>
      <c r="F55" s="96">
        <v>26</v>
      </c>
      <c r="G55" s="97">
        <v>292</v>
      </c>
    </row>
    <row r="56" spans="1:7" ht="15" customHeight="1">
      <c r="A56" s="100" t="s">
        <v>51</v>
      </c>
      <c r="B56" s="101">
        <v>2567220</v>
      </c>
      <c r="C56" s="101">
        <v>1398759517</v>
      </c>
      <c r="D56" s="101">
        <v>2563835</v>
      </c>
      <c r="E56" s="101">
        <v>1396525361</v>
      </c>
      <c r="F56" s="101">
        <v>3385</v>
      </c>
      <c r="G56" s="102">
        <v>2234156</v>
      </c>
    </row>
    <row r="57" spans="1:7" ht="15" customHeight="1">
      <c r="A57" s="98" t="s">
        <v>52</v>
      </c>
      <c r="B57" s="96">
        <v>561568</v>
      </c>
      <c r="C57" s="96">
        <v>13255266</v>
      </c>
      <c r="D57" s="96">
        <v>559616</v>
      </c>
      <c r="E57" s="96">
        <v>12259428</v>
      </c>
      <c r="F57" s="96">
        <v>1952</v>
      </c>
      <c r="G57" s="97">
        <v>995838</v>
      </c>
    </row>
    <row r="58" spans="1:7" ht="15" customHeight="1">
      <c r="A58" s="99" t="s">
        <v>53</v>
      </c>
      <c r="B58" s="96"/>
      <c r="C58" s="96"/>
      <c r="D58" s="96"/>
      <c r="E58" s="96"/>
      <c r="F58" s="96"/>
      <c r="G58" s="97"/>
    </row>
    <row r="59" spans="1:7" ht="15" customHeight="1">
      <c r="A59" s="98" t="s">
        <v>54</v>
      </c>
      <c r="B59" s="96">
        <v>798792</v>
      </c>
      <c r="C59" s="96">
        <v>27822828</v>
      </c>
      <c r="D59" s="96">
        <v>797523</v>
      </c>
      <c r="E59" s="96">
        <v>27666302</v>
      </c>
      <c r="F59" s="96">
        <v>1269</v>
      </c>
      <c r="G59" s="97">
        <v>156526</v>
      </c>
    </row>
    <row r="60" spans="1:7" ht="15" customHeight="1">
      <c r="A60" s="99" t="s">
        <v>55</v>
      </c>
      <c r="B60" s="96"/>
      <c r="C60" s="96"/>
      <c r="D60" s="96"/>
      <c r="E60" s="96"/>
      <c r="F60" s="96"/>
      <c r="G60" s="97"/>
    </row>
    <row r="61" spans="1:7" ht="15" customHeight="1">
      <c r="A61" s="99" t="s">
        <v>56</v>
      </c>
      <c r="B61" s="96"/>
      <c r="C61" s="96"/>
      <c r="D61" s="96"/>
      <c r="E61" s="96"/>
      <c r="F61" s="96"/>
      <c r="G61" s="97"/>
    </row>
    <row r="62" spans="1:7" ht="15" customHeight="1">
      <c r="A62" s="98" t="s">
        <v>57</v>
      </c>
      <c r="B62" s="96">
        <v>19782</v>
      </c>
      <c r="C62" s="96">
        <v>674397</v>
      </c>
      <c r="D62" s="96">
        <v>19672</v>
      </c>
      <c r="E62" s="96">
        <v>651172</v>
      </c>
      <c r="F62" s="96">
        <v>110</v>
      </c>
      <c r="G62" s="97">
        <v>23225</v>
      </c>
    </row>
    <row r="63" spans="1:7" ht="15" customHeight="1">
      <c r="A63" s="99" t="s">
        <v>58</v>
      </c>
      <c r="B63" s="96"/>
      <c r="C63" s="96"/>
      <c r="D63" s="96"/>
      <c r="E63" s="96"/>
      <c r="F63" s="96"/>
      <c r="G63" s="97"/>
    </row>
    <row r="64" spans="1:7" ht="15" customHeight="1">
      <c r="A64" s="98" t="s">
        <v>59</v>
      </c>
      <c r="B64" s="96">
        <v>309215</v>
      </c>
      <c r="C64" s="96">
        <v>1137489</v>
      </c>
      <c r="D64" s="96">
        <v>308674</v>
      </c>
      <c r="E64" s="96">
        <v>1137381</v>
      </c>
      <c r="F64" s="96">
        <v>541</v>
      </c>
      <c r="G64" s="97">
        <v>108</v>
      </c>
    </row>
    <row r="65" spans="1:7" ht="15" customHeight="1">
      <c r="A65" s="103" t="s">
        <v>60</v>
      </c>
      <c r="B65" s="101">
        <v>2567142</v>
      </c>
      <c r="C65" s="101">
        <v>1406833215</v>
      </c>
      <c r="D65" s="101">
        <v>2563835</v>
      </c>
      <c r="E65" s="101">
        <v>1405931014</v>
      </c>
      <c r="F65" s="101">
        <v>3307</v>
      </c>
      <c r="G65" s="102">
        <v>902201</v>
      </c>
    </row>
    <row r="66" spans="1:7" ht="15" customHeight="1">
      <c r="A66" s="98" t="s">
        <v>61</v>
      </c>
      <c r="B66" s="96">
        <v>1382159</v>
      </c>
      <c r="C66" s="96">
        <v>7273979</v>
      </c>
      <c r="D66" s="96">
        <v>1380658</v>
      </c>
      <c r="E66" s="96">
        <v>7266923</v>
      </c>
      <c r="F66" s="96">
        <v>1501</v>
      </c>
      <c r="G66" s="97">
        <v>7056</v>
      </c>
    </row>
    <row r="67" spans="1:7" ht="15" customHeight="1">
      <c r="A67" s="99" t="s">
        <v>62</v>
      </c>
      <c r="B67" s="96"/>
      <c r="C67" s="96"/>
      <c r="D67" s="96"/>
      <c r="E67" s="96"/>
      <c r="F67" s="96"/>
      <c r="G67" s="97"/>
    </row>
    <row r="68" spans="1:7" ht="15" customHeight="1">
      <c r="A68" s="98" t="s">
        <v>104</v>
      </c>
      <c r="B68" s="96">
        <v>2415495</v>
      </c>
      <c r="C68" s="96">
        <v>185141514</v>
      </c>
      <c r="D68" s="96">
        <v>2412266</v>
      </c>
      <c r="E68" s="96">
        <v>182736769</v>
      </c>
      <c r="F68" s="96">
        <v>3229</v>
      </c>
      <c r="G68" s="97">
        <v>2404745</v>
      </c>
    </row>
    <row r="69" spans="1:7" ht="15" customHeight="1">
      <c r="A69" s="98" t="s">
        <v>63</v>
      </c>
      <c r="B69" s="96">
        <v>2329742</v>
      </c>
      <c r="C69" s="96">
        <v>46896063</v>
      </c>
      <c r="D69" s="96">
        <v>2326947</v>
      </c>
      <c r="E69" s="96">
        <v>46684172</v>
      </c>
      <c r="F69" s="96">
        <v>2795</v>
      </c>
      <c r="G69" s="97">
        <v>211890</v>
      </c>
    </row>
    <row r="70" spans="1:7" ht="15" customHeight="1">
      <c r="A70" s="99" t="s">
        <v>64</v>
      </c>
      <c r="B70" s="96"/>
      <c r="C70" s="96"/>
      <c r="D70" s="96"/>
      <c r="E70" s="96"/>
      <c r="F70" s="96"/>
      <c r="G70" s="97"/>
    </row>
    <row r="71" spans="1:7" ht="15" customHeight="1">
      <c r="A71" s="98" t="s">
        <v>65</v>
      </c>
      <c r="B71" s="96">
        <v>2056793</v>
      </c>
      <c r="C71" s="96">
        <v>54383123</v>
      </c>
      <c r="D71" s="96">
        <v>2054075</v>
      </c>
      <c r="E71" s="96">
        <v>53292315</v>
      </c>
      <c r="F71" s="96">
        <v>2718</v>
      </c>
      <c r="G71" s="97">
        <v>1090808</v>
      </c>
    </row>
    <row r="72" spans="1:7" ht="15" customHeight="1">
      <c r="A72" s="98" t="s">
        <v>66</v>
      </c>
      <c r="B72" s="96">
        <v>1938132</v>
      </c>
      <c r="C72" s="96">
        <v>40888865</v>
      </c>
      <c r="D72" s="96">
        <v>1935910</v>
      </c>
      <c r="E72" s="96">
        <v>40794858</v>
      </c>
      <c r="F72" s="96">
        <v>2222</v>
      </c>
      <c r="G72" s="97">
        <v>94007</v>
      </c>
    </row>
    <row r="73" spans="1:7" ht="15" customHeight="1">
      <c r="A73" s="98" t="s">
        <v>67</v>
      </c>
      <c r="B73" s="96">
        <v>35215</v>
      </c>
      <c r="C73" s="96">
        <v>1229510</v>
      </c>
      <c r="D73" s="96">
        <v>34840</v>
      </c>
      <c r="E73" s="96">
        <v>1156786</v>
      </c>
      <c r="F73" s="96">
        <v>375</v>
      </c>
      <c r="G73" s="97">
        <v>72724</v>
      </c>
    </row>
    <row r="74" spans="1:7" ht="15" customHeight="1">
      <c r="A74" s="98" t="s">
        <v>68</v>
      </c>
      <c r="B74" s="96">
        <v>2054</v>
      </c>
      <c r="C74" s="96">
        <v>330470</v>
      </c>
      <c r="D74" s="96">
        <v>1905</v>
      </c>
      <c r="E74" s="96">
        <v>168089</v>
      </c>
      <c r="F74" s="96">
        <v>149</v>
      </c>
      <c r="G74" s="97">
        <v>162381</v>
      </c>
    </row>
    <row r="75" spans="1:7" ht="15" customHeight="1">
      <c r="A75" s="98" t="s">
        <v>69</v>
      </c>
      <c r="B75" s="96">
        <v>2404384</v>
      </c>
      <c r="C75" s="96">
        <v>97485542</v>
      </c>
      <c r="D75" s="96">
        <v>2401321</v>
      </c>
      <c r="E75" s="96">
        <v>97221123</v>
      </c>
      <c r="F75" s="96">
        <v>3063</v>
      </c>
      <c r="G75" s="97">
        <v>264419</v>
      </c>
    </row>
    <row r="76" spans="1:7" ht="15" customHeight="1">
      <c r="A76" s="99" t="s">
        <v>70</v>
      </c>
      <c r="B76" s="96"/>
      <c r="C76" s="96"/>
      <c r="D76" s="96"/>
      <c r="E76" s="96"/>
      <c r="F76" s="96"/>
      <c r="G76" s="97"/>
    </row>
    <row r="77" spans="1:7" ht="15" customHeight="1">
      <c r="A77" s="98" t="s">
        <v>71</v>
      </c>
      <c r="B77" s="96">
        <v>400713</v>
      </c>
      <c r="C77" s="96">
        <v>8326055</v>
      </c>
      <c r="D77" s="96">
        <v>399543</v>
      </c>
      <c r="E77" s="96">
        <v>8181686</v>
      </c>
      <c r="F77" s="96">
        <v>1170</v>
      </c>
      <c r="G77" s="97">
        <v>144369</v>
      </c>
    </row>
    <row r="78" spans="1:7" ht="15" customHeight="1">
      <c r="A78" s="98" t="s">
        <v>105</v>
      </c>
      <c r="B78" s="96">
        <v>79428</v>
      </c>
      <c r="C78" s="96">
        <v>4956533</v>
      </c>
      <c r="D78" s="96">
        <v>78771</v>
      </c>
      <c r="E78" s="96">
        <v>4453559</v>
      </c>
      <c r="F78" s="96">
        <v>657</v>
      </c>
      <c r="G78" s="97">
        <v>502973</v>
      </c>
    </row>
    <row r="79" spans="1:7" ht="15" customHeight="1">
      <c r="A79" s="99" t="s">
        <v>72</v>
      </c>
      <c r="B79" s="96"/>
      <c r="C79" s="96"/>
      <c r="D79" s="96"/>
      <c r="E79" s="96"/>
      <c r="F79" s="96"/>
      <c r="G79" s="97"/>
    </row>
    <row r="80" spans="1:7" ht="15" customHeight="1">
      <c r="A80" s="98" t="s">
        <v>73</v>
      </c>
      <c r="B80" s="96">
        <v>6291</v>
      </c>
      <c r="C80" s="96">
        <v>2488316</v>
      </c>
      <c r="D80" s="96">
        <v>4210</v>
      </c>
      <c r="E80" s="96">
        <v>1724669</v>
      </c>
      <c r="F80" s="96">
        <v>2080</v>
      </c>
      <c r="G80" s="97">
        <v>763647</v>
      </c>
    </row>
    <row r="81" spans="1:7" ht="15" customHeight="1">
      <c r="A81" s="98" t="s">
        <v>74</v>
      </c>
      <c r="B81" s="96">
        <v>2560866</v>
      </c>
      <c r="C81" s="96">
        <v>1207727950</v>
      </c>
      <c r="D81" s="96">
        <v>2559624</v>
      </c>
      <c r="E81" s="96">
        <v>1207142985</v>
      </c>
      <c r="F81" s="96">
        <v>1242</v>
      </c>
      <c r="G81" s="97">
        <v>584966</v>
      </c>
    </row>
    <row r="82" spans="1:7" ht="15" customHeight="1">
      <c r="A82" s="98" t="s">
        <v>75</v>
      </c>
      <c r="B82" s="96">
        <v>2560885</v>
      </c>
      <c r="C82" s="96">
        <v>368400136</v>
      </c>
      <c r="D82" s="96">
        <v>2559643</v>
      </c>
      <c r="E82" s="96">
        <v>368254278</v>
      </c>
      <c r="F82" s="96">
        <v>1242</v>
      </c>
      <c r="G82" s="97">
        <v>145857</v>
      </c>
    </row>
    <row r="83" spans="1:7" ht="15" customHeight="1">
      <c r="A83" s="98" t="s">
        <v>76</v>
      </c>
      <c r="B83" s="96">
        <v>428439</v>
      </c>
      <c r="C83" s="96">
        <v>5039103</v>
      </c>
      <c r="D83" s="96">
        <v>428439</v>
      </c>
      <c r="E83" s="96">
        <v>5039103</v>
      </c>
      <c r="F83" s="104">
        <v>0</v>
      </c>
      <c r="G83" s="105">
        <v>0</v>
      </c>
    </row>
    <row r="84" spans="1:7" ht="15" customHeight="1">
      <c r="A84" s="98" t="s">
        <v>77</v>
      </c>
      <c r="B84" s="96">
        <v>2565075</v>
      </c>
      <c r="C84" s="96">
        <v>373439625</v>
      </c>
      <c r="D84" s="96">
        <v>2563833</v>
      </c>
      <c r="E84" s="96">
        <v>373293767</v>
      </c>
      <c r="F84" s="96">
        <v>1242</v>
      </c>
      <c r="G84" s="97">
        <v>145858</v>
      </c>
    </row>
    <row r="85" spans="1:7" ht="15" customHeight="1">
      <c r="A85" s="99" t="s">
        <v>78</v>
      </c>
      <c r="B85" s="96"/>
      <c r="C85" s="96"/>
      <c r="D85" s="96"/>
      <c r="E85" s="96"/>
      <c r="F85" s="96"/>
      <c r="G85" s="97"/>
    </row>
    <row r="86" spans="1:7" ht="15" customHeight="1">
      <c r="A86" s="98" t="s">
        <v>79</v>
      </c>
      <c r="B86" s="96">
        <v>1014996</v>
      </c>
      <c r="C86" s="96">
        <v>6964892</v>
      </c>
      <c r="D86" s="96">
        <v>1013754</v>
      </c>
      <c r="E86" s="96">
        <v>6819034</v>
      </c>
      <c r="F86" s="96">
        <v>1242</v>
      </c>
      <c r="G86" s="97">
        <v>145858</v>
      </c>
    </row>
    <row r="87" spans="1:7" ht="15" customHeight="1">
      <c r="A87" s="98" t="s">
        <v>80</v>
      </c>
      <c r="B87" s="96">
        <v>146707</v>
      </c>
      <c r="C87" s="96">
        <v>72799</v>
      </c>
      <c r="D87" s="96">
        <v>146652</v>
      </c>
      <c r="E87" s="96">
        <v>72772</v>
      </c>
      <c r="F87" s="96">
        <v>55</v>
      </c>
      <c r="G87" s="97">
        <v>26</v>
      </c>
    </row>
    <row r="88" spans="1:7" ht="15" customHeight="1">
      <c r="A88" s="98" t="s">
        <v>81</v>
      </c>
      <c r="B88" s="96">
        <v>86754</v>
      </c>
      <c r="C88" s="96">
        <v>1226075</v>
      </c>
      <c r="D88" s="96">
        <v>85749</v>
      </c>
      <c r="E88" s="96">
        <v>1116148</v>
      </c>
      <c r="F88" s="96">
        <v>1005</v>
      </c>
      <c r="G88" s="97">
        <v>109927</v>
      </c>
    </row>
    <row r="89" spans="1:7" ht="15" customHeight="1">
      <c r="A89" s="98" t="s">
        <v>82</v>
      </c>
      <c r="B89" s="96">
        <v>736201</v>
      </c>
      <c r="C89" s="96">
        <v>5079985</v>
      </c>
      <c r="D89" s="96">
        <v>735692</v>
      </c>
      <c r="E89" s="96">
        <v>5046154</v>
      </c>
      <c r="F89" s="96">
        <v>509</v>
      </c>
      <c r="G89" s="97">
        <v>33832</v>
      </c>
    </row>
    <row r="90" spans="1:7" ht="15" customHeight="1">
      <c r="A90" s="98" t="s">
        <v>83</v>
      </c>
      <c r="B90" s="96">
        <v>65965</v>
      </c>
      <c r="C90" s="96">
        <v>407819</v>
      </c>
      <c r="D90" s="96">
        <v>65895</v>
      </c>
      <c r="E90" s="96">
        <v>407013</v>
      </c>
      <c r="F90" s="96">
        <v>70</v>
      </c>
      <c r="G90" s="97">
        <v>806</v>
      </c>
    </row>
    <row r="91" spans="1:7" ht="15" customHeight="1">
      <c r="A91" s="98" t="s">
        <v>84</v>
      </c>
      <c r="B91" s="96">
        <v>2563835</v>
      </c>
      <c r="C91" s="96">
        <v>366491428</v>
      </c>
      <c r="D91" s="96">
        <v>2563835</v>
      </c>
      <c r="E91" s="96">
        <v>366491428</v>
      </c>
      <c r="F91" s="104">
        <v>0</v>
      </c>
      <c r="G91" s="105">
        <v>0</v>
      </c>
    </row>
    <row r="92" spans="1:7" ht="15" customHeight="1">
      <c r="A92" s="99" t="s">
        <v>85</v>
      </c>
      <c r="B92" s="96"/>
      <c r="C92" s="96"/>
      <c r="D92" s="96"/>
      <c r="E92" s="96"/>
      <c r="F92" s="96"/>
      <c r="G92" s="97"/>
    </row>
    <row r="93" spans="1:7" ht="15" customHeight="1">
      <c r="A93" s="98" t="s">
        <v>86</v>
      </c>
      <c r="B93" s="96">
        <v>2565075</v>
      </c>
      <c r="C93" s="96">
        <v>1118456414</v>
      </c>
      <c r="D93" s="96">
        <v>2563833</v>
      </c>
      <c r="E93" s="96">
        <v>1118014075</v>
      </c>
      <c r="F93" s="96">
        <v>1242</v>
      </c>
      <c r="G93" s="97">
        <v>442339</v>
      </c>
    </row>
    <row r="94" spans="1:7" ht="15" customHeight="1">
      <c r="A94" s="98" t="s">
        <v>87</v>
      </c>
      <c r="B94" s="96">
        <v>2563827</v>
      </c>
      <c r="C94" s="96">
        <v>1099892548</v>
      </c>
      <c r="D94" s="96">
        <v>2563827</v>
      </c>
      <c r="E94" s="96">
        <v>1099892548</v>
      </c>
      <c r="F94" s="104">
        <v>0</v>
      </c>
      <c r="G94" s="105">
        <v>0</v>
      </c>
    </row>
    <row r="95" spans="1:7" ht="15" customHeight="1">
      <c r="A95" s="98" t="s">
        <v>88</v>
      </c>
      <c r="B95" s="96">
        <v>2563835</v>
      </c>
      <c r="C95" s="96">
        <v>1099937679</v>
      </c>
      <c r="D95" s="96">
        <v>2563835</v>
      </c>
      <c r="E95" s="96">
        <v>1099937679</v>
      </c>
      <c r="F95" s="104">
        <v>0</v>
      </c>
      <c r="G95" s="105">
        <v>0</v>
      </c>
    </row>
    <row r="96" spans="1:7" ht="15" customHeight="1">
      <c r="A96" s="99" t="s">
        <v>89</v>
      </c>
      <c r="B96" s="96"/>
      <c r="C96" s="96"/>
      <c r="D96" s="96"/>
      <c r="E96" s="96"/>
      <c r="F96" s="96"/>
      <c r="G96" s="97"/>
    </row>
    <row r="97" spans="1:7" ht="15" customHeight="1">
      <c r="A97" s="99" t="s">
        <v>106</v>
      </c>
      <c r="B97" s="96"/>
      <c r="C97" s="96"/>
      <c r="D97" s="96"/>
      <c r="E97" s="96"/>
      <c r="F97" s="96"/>
      <c r="G97" s="97"/>
    </row>
    <row r="98" spans="1:7" ht="15" customHeight="1">
      <c r="A98" s="100" t="s">
        <v>107</v>
      </c>
      <c r="B98" s="101">
        <v>2567220</v>
      </c>
      <c r="C98" s="101">
        <v>1398759517</v>
      </c>
      <c r="D98" s="101">
        <v>2563835</v>
      </c>
      <c r="E98" s="101">
        <v>1396525361</v>
      </c>
      <c r="F98" s="101">
        <v>3385</v>
      </c>
      <c r="G98" s="102">
        <v>2234156</v>
      </c>
    </row>
    <row r="99" spans="1:7" ht="15" customHeight="1">
      <c r="A99" s="99" t="s">
        <v>90</v>
      </c>
      <c r="B99" s="96"/>
      <c r="C99" s="96"/>
      <c r="D99" s="96"/>
      <c r="E99" s="96"/>
      <c r="F99" s="96"/>
      <c r="G99" s="97"/>
    </row>
    <row r="100" spans="1:7" ht="15" customHeight="1">
      <c r="A100" s="98" t="s">
        <v>91</v>
      </c>
      <c r="B100" s="96">
        <v>798792</v>
      </c>
      <c r="C100" s="96">
        <v>27822828</v>
      </c>
      <c r="D100" s="96">
        <v>797523</v>
      </c>
      <c r="E100" s="96">
        <v>27666302</v>
      </c>
      <c r="F100" s="96">
        <v>1269</v>
      </c>
      <c r="G100" s="97">
        <v>156526</v>
      </c>
    </row>
    <row r="101" spans="1:7" ht="15" customHeight="1">
      <c r="A101" s="98" t="s">
        <v>92</v>
      </c>
      <c r="B101" s="96">
        <v>390701</v>
      </c>
      <c r="C101" s="96">
        <v>1184489</v>
      </c>
      <c r="D101" s="96">
        <v>389922</v>
      </c>
      <c r="E101" s="96">
        <v>1182310</v>
      </c>
      <c r="F101" s="96">
        <v>779</v>
      </c>
      <c r="G101" s="97">
        <v>2179</v>
      </c>
    </row>
    <row r="102" spans="1:7" ht="15" customHeight="1">
      <c r="A102" s="98" t="s">
        <v>93</v>
      </c>
      <c r="B102" s="96">
        <v>26249</v>
      </c>
      <c r="C102" s="96">
        <v>1836206</v>
      </c>
      <c r="D102" s="96">
        <v>26106</v>
      </c>
      <c r="E102" s="96">
        <v>1824706</v>
      </c>
      <c r="F102" s="96">
        <v>143</v>
      </c>
      <c r="G102" s="97">
        <v>11501</v>
      </c>
    </row>
    <row r="103" spans="1:7" ht="15" customHeight="1">
      <c r="A103" s="98" t="s">
        <v>94</v>
      </c>
      <c r="B103" s="96">
        <v>561568</v>
      </c>
      <c r="C103" s="96">
        <v>13255266</v>
      </c>
      <c r="D103" s="96">
        <v>559616</v>
      </c>
      <c r="E103" s="96">
        <v>12259428</v>
      </c>
      <c r="F103" s="96">
        <v>1952</v>
      </c>
      <c r="G103" s="97">
        <v>995838</v>
      </c>
    </row>
    <row r="104" spans="1:7" ht="15" customHeight="1">
      <c r="A104" s="98" t="s">
        <v>108</v>
      </c>
      <c r="B104" s="96">
        <v>79428</v>
      </c>
      <c r="C104" s="96">
        <v>4956533</v>
      </c>
      <c r="D104" s="96">
        <v>78771</v>
      </c>
      <c r="E104" s="96">
        <v>4453559</v>
      </c>
      <c r="F104" s="96">
        <v>657</v>
      </c>
      <c r="G104" s="97">
        <v>502973</v>
      </c>
    </row>
    <row r="105" spans="1:7" ht="15" customHeight="1">
      <c r="A105" s="98" t="s">
        <v>95</v>
      </c>
      <c r="B105" s="96">
        <v>478209</v>
      </c>
      <c r="C105" s="96">
        <v>4558027</v>
      </c>
      <c r="D105" s="96">
        <v>477946</v>
      </c>
      <c r="E105" s="96">
        <v>4554678</v>
      </c>
      <c r="F105" s="96">
        <v>263</v>
      </c>
      <c r="G105" s="97">
        <v>3348</v>
      </c>
    </row>
    <row r="106" spans="1:7" ht="15" customHeight="1">
      <c r="A106" s="103" t="s">
        <v>96</v>
      </c>
      <c r="B106" s="101">
        <v>2567142</v>
      </c>
      <c r="C106" s="101">
        <v>1406833215</v>
      </c>
      <c r="D106" s="101">
        <v>2563835</v>
      </c>
      <c r="E106" s="101">
        <v>1405931014</v>
      </c>
      <c r="F106" s="101">
        <v>3307</v>
      </c>
      <c r="G106" s="102">
        <v>902201</v>
      </c>
    </row>
    <row r="107" spans="1:7" ht="15" customHeight="1">
      <c r="A107" s="106" t="s">
        <v>97</v>
      </c>
      <c r="B107" s="107"/>
      <c r="C107" s="107"/>
      <c r="D107" s="107"/>
      <c r="E107" s="108"/>
      <c r="F107" s="107"/>
      <c r="G107" s="107"/>
    </row>
    <row r="108" spans="1:7" ht="15" customHeight="1">
      <c r="A108" s="98" t="s">
        <v>19</v>
      </c>
      <c r="B108" s="96">
        <v>2222138</v>
      </c>
      <c r="C108" s="96">
        <v>700177128</v>
      </c>
      <c r="D108" s="96">
        <v>2219860</v>
      </c>
      <c r="E108" s="96">
        <v>699689142</v>
      </c>
      <c r="F108" s="96">
        <v>2278</v>
      </c>
      <c r="G108" s="97">
        <v>487985</v>
      </c>
    </row>
    <row r="109" spans="1:7" ht="15" customHeight="1">
      <c r="A109" s="99" t="s">
        <v>20</v>
      </c>
      <c r="B109" s="96"/>
      <c r="C109" s="96"/>
      <c r="D109" s="96"/>
      <c r="E109" s="96"/>
      <c r="F109" s="96"/>
      <c r="G109" s="97"/>
    </row>
    <row r="110" spans="1:7" ht="15" customHeight="1">
      <c r="A110" s="98" t="s">
        <v>21</v>
      </c>
      <c r="B110" s="96">
        <v>505405</v>
      </c>
      <c r="C110" s="96">
        <v>58507829</v>
      </c>
      <c r="D110" s="96">
        <v>504927</v>
      </c>
      <c r="E110" s="96">
        <v>58464076</v>
      </c>
      <c r="F110" s="96">
        <v>478</v>
      </c>
      <c r="G110" s="97">
        <v>43753</v>
      </c>
    </row>
    <row r="111" spans="1:7" ht="15" customHeight="1">
      <c r="A111" s="98" t="s">
        <v>22</v>
      </c>
      <c r="B111" s="96">
        <v>148294</v>
      </c>
      <c r="C111" s="96">
        <v>3477356</v>
      </c>
      <c r="D111" s="96">
        <v>147873</v>
      </c>
      <c r="E111" s="96">
        <v>3435951</v>
      </c>
      <c r="F111" s="96">
        <v>421</v>
      </c>
      <c r="G111" s="97">
        <v>41405</v>
      </c>
    </row>
    <row r="112" spans="1:7" ht="15" customHeight="1">
      <c r="A112" s="99" t="s">
        <v>23</v>
      </c>
      <c r="B112" s="96"/>
      <c r="C112" s="96"/>
      <c r="D112" s="96"/>
      <c r="E112" s="96"/>
      <c r="F112" s="96"/>
      <c r="G112" s="97"/>
    </row>
    <row r="113" spans="1:7" ht="15" customHeight="1">
      <c r="A113" s="98" t="s">
        <v>21</v>
      </c>
      <c r="B113" s="96">
        <v>20363</v>
      </c>
      <c r="C113" s="96">
        <v>806058</v>
      </c>
      <c r="D113" s="96">
        <v>20329</v>
      </c>
      <c r="E113" s="96">
        <v>805729</v>
      </c>
      <c r="F113" s="96">
        <v>34</v>
      </c>
      <c r="G113" s="97">
        <v>328</v>
      </c>
    </row>
    <row r="114" spans="1:7" ht="15" customHeight="1">
      <c r="A114" s="98" t="s">
        <v>22</v>
      </c>
      <c r="B114" s="96">
        <v>56485</v>
      </c>
      <c r="C114" s="96">
        <v>2388582</v>
      </c>
      <c r="D114" s="96">
        <v>56368</v>
      </c>
      <c r="E114" s="96">
        <v>2371132</v>
      </c>
      <c r="F114" s="96">
        <v>117</v>
      </c>
      <c r="G114" s="97">
        <v>17450</v>
      </c>
    </row>
    <row r="115" spans="1:7" ht="15" customHeight="1">
      <c r="A115" s="99" t="s">
        <v>24</v>
      </c>
      <c r="B115" s="96"/>
      <c r="C115" s="96"/>
      <c r="D115" s="96"/>
      <c r="E115" s="96"/>
      <c r="F115" s="96"/>
      <c r="G115" s="97"/>
    </row>
    <row r="116" spans="1:7" ht="15" customHeight="1">
      <c r="A116" s="99" t="s">
        <v>25</v>
      </c>
      <c r="B116" s="96"/>
      <c r="C116" s="96"/>
      <c r="D116" s="96"/>
      <c r="E116" s="96"/>
      <c r="F116" s="96"/>
      <c r="G116" s="97"/>
    </row>
    <row r="117" spans="1:7" ht="15" customHeight="1">
      <c r="A117" s="98" t="s">
        <v>21</v>
      </c>
      <c r="B117" s="96">
        <v>899958</v>
      </c>
      <c r="C117" s="96">
        <v>227703890</v>
      </c>
      <c r="D117" s="96">
        <v>899175</v>
      </c>
      <c r="E117" s="96">
        <v>227637455</v>
      </c>
      <c r="F117" s="96">
        <v>783</v>
      </c>
      <c r="G117" s="97">
        <v>66435</v>
      </c>
    </row>
    <row r="118" spans="1:7" ht="15" customHeight="1">
      <c r="A118" s="98" t="s">
        <v>22</v>
      </c>
      <c r="B118" s="96">
        <v>273538</v>
      </c>
      <c r="C118" s="96">
        <v>25398372</v>
      </c>
      <c r="D118" s="96">
        <v>272196</v>
      </c>
      <c r="E118" s="96">
        <v>24605837</v>
      </c>
      <c r="F118" s="96">
        <v>1342</v>
      </c>
      <c r="G118" s="97">
        <v>792535</v>
      </c>
    </row>
    <row r="119" spans="1:7" ht="15" customHeight="1">
      <c r="A119" s="99" t="s">
        <v>26</v>
      </c>
      <c r="B119" s="96"/>
      <c r="C119" s="96"/>
      <c r="D119" s="96"/>
      <c r="E119" s="96"/>
      <c r="F119" s="96"/>
      <c r="G119" s="97"/>
    </row>
    <row r="120" spans="1:7" ht="15" customHeight="1">
      <c r="A120" s="98" t="s">
        <v>27</v>
      </c>
      <c r="B120" s="96">
        <v>1142602</v>
      </c>
      <c r="C120" s="96">
        <v>262872943</v>
      </c>
      <c r="D120" s="96">
        <v>1140410</v>
      </c>
      <c r="E120" s="96">
        <v>262219978</v>
      </c>
      <c r="F120" s="96">
        <v>2192</v>
      </c>
      <c r="G120" s="97">
        <v>652965</v>
      </c>
    </row>
    <row r="121" spans="1:7" ht="15" customHeight="1">
      <c r="A121" s="98" t="s">
        <v>22</v>
      </c>
      <c r="B121" s="96">
        <v>942043</v>
      </c>
      <c r="C121" s="96">
        <v>2465269</v>
      </c>
      <c r="D121" s="96">
        <v>939678</v>
      </c>
      <c r="E121" s="96">
        <v>2458515</v>
      </c>
      <c r="F121" s="96">
        <v>2365</v>
      </c>
      <c r="G121" s="97">
        <v>6754</v>
      </c>
    </row>
    <row r="122" spans="1:7" ht="15" customHeight="1">
      <c r="A122" s="99" t="s">
        <v>28</v>
      </c>
      <c r="B122" s="96"/>
      <c r="C122" s="96"/>
      <c r="D122" s="96"/>
      <c r="E122" s="96"/>
      <c r="F122" s="96"/>
      <c r="G122" s="97"/>
    </row>
    <row r="123" spans="1:7" ht="15" customHeight="1">
      <c r="A123" s="98" t="s">
        <v>27</v>
      </c>
      <c r="B123" s="96">
        <v>115200</v>
      </c>
      <c r="C123" s="96">
        <v>2281844</v>
      </c>
      <c r="D123" s="96">
        <v>114953</v>
      </c>
      <c r="E123" s="96">
        <v>2267298</v>
      </c>
      <c r="F123" s="96">
        <v>247</v>
      </c>
      <c r="G123" s="97">
        <v>14546</v>
      </c>
    </row>
    <row r="124" spans="1:7" ht="15" customHeight="1">
      <c r="A124" s="98" t="s">
        <v>22</v>
      </c>
      <c r="B124" s="96">
        <v>173205</v>
      </c>
      <c r="C124" s="96">
        <v>2725389</v>
      </c>
      <c r="D124" s="96">
        <v>172770</v>
      </c>
      <c r="E124" s="96">
        <v>2696592</v>
      </c>
      <c r="F124" s="96">
        <v>435</v>
      </c>
      <c r="G124" s="97">
        <v>28797</v>
      </c>
    </row>
    <row r="125" spans="1:7" ht="15" customHeight="1">
      <c r="A125" s="98" t="s">
        <v>29</v>
      </c>
      <c r="B125" s="96">
        <v>2520693</v>
      </c>
      <c r="C125" s="96">
        <v>61108014</v>
      </c>
      <c r="D125" s="96">
        <v>2515954</v>
      </c>
      <c r="E125" s="96">
        <v>60599352</v>
      </c>
      <c r="F125" s="96">
        <v>4739</v>
      </c>
      <c r="G125" s="97">
        <v>508661</v>
      </c>
    </row>
    <row r="126" spans="1:7" ht="15" customHeight="1">
      <c r="A126" s="98" t="s">
        <v>30</v>
      </c>
      <c r="B126" s="96">
        <v>854957</v>
      </c>
      <c r="C126" s="96">
        <v>34366836</v>
      </c>
      <c r="D126" s="96">
        <v>851402</v>
      </c>
      <c r="E126" s="96">
        <v>33350921</v>
      </c>
      <c r="F126" s="96">
        <v>3555</v>
      </c>
      <c r="G126" s="97">
        <v>1015915</v>
      </c>
    </row>
    <row r="127" spans="1:7" ht="15" customHeight="1">
      <c r="A127" s="98" t="s">
        <v>31</v>
      </c>
      <c r="B127" s="96">
        <v>2224029</v>
      </c>
      <c r="C127" s="96">
        <v>51787283</v>
      </c>
      <c r="D127" s="96">
        <v>2219514</v>
      </c>
      <c r="E127" s="96">
        <v>51493960</v>
      </c>
      <c r="F127" s="96">
        <v>4515</v>
      </c>
      <c r="G127" s="97">
        <v>293323</v>
      </c>
    </row>
    <row r="128" spans="1:7" ht="15" customHeight="1">
      <c r="A128" s="98" t="s">
        <v>32</v>
      </c>
      <c r="B128" s="96">
        <v>509885</v>
      </c>
      <c r="C128" s="96">
        <v>19186461</v>
      </c>
      <c r="D128" s="96">
        <v>508898</v>
      </c>
      <c r="E128" s="96">
        <v>19154623</v>
      </c>
      <c r="F128" s="96">
        <v>987</v>
      </c>
      <c r="G128" s="97">
        <v>31838</v>
      </c>
    </row>
    <row r="129" spans="1:7" ht="15" customHeight="1">
      <c r="A129" s="99" t="s">
        <v>33</v>
      </c>
      <c r="B129" s="96"/>
      <c r="C129" s="96"/>
      <c r="D129" s="96"/>
      <c r="E129" s="96"/>
      <c r="F129" s="96"/>
      <c r="G129" s="97"/>
    </row>
    <row r="130" spans="1:7" ht="15" customHeight="1">
      <c r="A130" s="98" t="s">
        <v>21</v>
      </c>
      <c r="B130" s="96">
        <v>390459</v>
      </c>
      <c r="C130" s="96">
        <v>17272015</v>
      </c>
      <c r="D130" s="96">
        <v>389940</v>
      </c>
      <c r="E130" s="96">
        <v>17250167</v>
      </c>
      <c r="F130" s="96">
        <v>519</v>
      </c>
      <c r="G130" s="97">
        <v>21849</v>
      </c>
    </row>
    <row r="131" spans="1:7" ht="15" customHeight="1">
      <c r="A131" s="98" t="s">
        <v>34</v>
      </c>
      <c r="B131" s="96">
        <v>278768</v>
      </c>
      <c r="C131" s="96">
        <v>3616336</v>
      </c>
      <c r="D131" s="96">
        <v>278257</v>
      </c>
      <c r="E131" s="96">
        <v>3603920</v>
      </c>
      <c r="F131" s="96">
        <v>511</v>
      </c>
      <c r="G131" s="97">
        <v>12417</v>
      </c>
    </row>
    <row r="132" spans="1:7" ht="15" customHeight="1">
      <c r="A132" s="98" t="s">
        <v>35</v>
      </c>
      <c r="B132" s="96">
        <v>181798</v>
      </c>
      <c r="C132" s="96">
        <v>1914921</v>
      </c>
      <c r="D132" s="96">
        <v>181548</v>
      </c>
      <c r="E132" s="96">
        <v>1910280</v>
      </c>
      <c r="F132" s="96">
        <v>250</v>
      </c>
      <c r="G132" s="97">
        <v>4641</v>
      </c>
    </row>
    <row r="133" spans="1:7" ht="15" customHeight="1">
      <c r="A133" s="99" t="s">
        <v>36</v>
      </c>
      <c r="B133" s="96"/>
      <c r="C133" s="96"/>
      <c r="D133" s="96"/>
      <c r="E133" s="96"/>
      <c r="F133" s="96"/>
      <c r="G133" s="97"/>
    </row>
    <row r="134" spans="1:7" ht="15" customHeight="1">
      <c r="A134" s="98" t="s">
        <v>21</v>
      </c>
      <c r="B134" s="96">
        <v>126893</v>
      </c>
      <c r="C134" s="96">
        <v>5451100</v>
      </c>
      <c r="D134" s="96">
        <v>126462</v>
      </c>
      <c r="E134" s="96">
        <v>5295177</v>
      </c>
      <c r="F134" s="96">
        <v>431</v>
      </c>
      <c r="G134" s="97">
        <v>155923</v>
      </c>
    </row>
    <row r="135" spans="1:7" ht="15" customHeight="1">
      <c r="A135" s="98" t="s">
        <v>22</v>
      </c>
      <c r="B135" s="96">
        <v>5406</v>
      </c>
      <c r="C135" s="96">
        <v>29195</v>
      </c>
      <c r="D135" s="96">
        <v>5396</v>
      </c>
      <c r="E135" s="96">
        <v>29054</v>
      </c>
      <c r="F135" s="96">
        <v>10</v>
      </c>
      <c r="G135" s="97">
        <v>141</v>
      </c>
    </row>
    <row r="136" spans="1:7" ht="15" customHeight="1">
      <c r="A136" s="99" t="s">
        <v>37</v>
      </c>
      <c r="B136" s="96"/>
      <c r="C136" s="96"/>
      <c r="D136" s="96"/>
      <c r="E136" s="96"/>
      <c r="F136" s="96"/>
      <c r="G136" s="97"/>
    </row>
    <row r="137" spans="1:7" ht="15" customHeight="1">
      <c r="A137" s="98" t="s">
        <v>21</v>
      </c>
      <c r="B137" s="96">
        <v>89037</v>
      </c>
      <c r="C137" s="96">
        <v>9065683</v>
      </c>
      <c r="D137" s="96">
        <v>88726</v>
      </c>
      <c r="E137" s="96">
        <v>9050465</v>
      </c>
      <c r="F137" s="96">
        <v>311</v>
      </c>
      <c r="G137" s="97">
        <v>15218</v>
      </c>
    </row>
    <row r="138" spans="1:7" ht="15" customHeight="1">
      <c r="A138" s="98" t="s">
        <v>22</v>
      </c>
      <c r="B138" s="96">
        <v>7262</v>
      </c>
      <c r="C138" s="96">
        <v>1516556</v>
      </c>
      <c r="D138" s="96">
        <v>7183</v>
      </c>
      <c r="E138" s="96">
        <v>1496732</v>
      </c>
      <c r="F138" s="96">
        <v>79</v>
      </c>
      <c r="G138" s="97">
        <v>19823</v>
      </c>
    </row>
    <row r="139" spans="1:7" ht="15" customHeight="1">
      <c r="A139" s="98" t="s">
        <v>38</v>
      </c>
      <c r="B139" s="96">
        <v>1189142</v>
      </c>
      <c r="C139" s="96">
        <v>6525663</v>
      </c>
      <c r="D139" s="96">
        <v>1187696</v>
      </c>
      <c r="E139" s="96">
        <v>6492005</v>
      </c>
      <c r="F139" s="96">
        <v>1446</v>
      </c>
      <c r="G139" s="97">
        <v>33659</v>
      </c>
    </row>
    <row r="140" spans="1:7" ht="15" customHeight="1">
      <c r="A140" s="98" t="s">
        <v>39</v>
      </c>
      <c r="B140" s="96">
        <v>4101</v>
      </c>
      <c r="C140" s="96">
        <v>570631</v>
      </c>
      <c r="D140" s="96">
        <v>4091</v>
      </c>
      <c r="E140" s="96">
        <v>569134</v>
      </c>
      <c r="F140" s="96">
        <v>10</v>
      </c>
      <c r="G140" s="97">
        <v>1497</v>
      </c>
    </row>
    <row r="141" spans="1:7" ht="15" customHeight="1">
      <c r="A141" s="98" t="s">
        <v>40</v>
      </c>
      <c r="B141" s="96">
        <v>438133</v>
      </c>
      <c r="C141" s="96">
        <v>7491869</v>
      </c>
      <c r="D141" s="96">
        <v>436327</v>
      </c>
      <c r="E141" s="96">
        <v>7463214</v>
      </c>
      <c r="F141" s="96">
        <v>1806</v>
      </c>
      <c r="G141" s="97">
        <v>28655</v>
      </c>
    </row>
    <row r="142" spans="1:7" ht="15" customHeight="1">
      <c r="A142" s="98" t="s">
        <v>41</v>
      </c>
      <c r="B142" s="96">
        <v>438133</v>
      </c>
      <c r="C142" s="96">
        <v>1322383</v>
      </c>
      <c r="D142" s="96">
        <v>436327</v>
      </c>
      <c r="E142" s="96">
        <v>1317318</v>
      </c>
      <c r="F142" s="96">
        <v>1806</v>
      </c>
      <c r="G142" s="97">
        <v>5065</v>
      </c>
    </row>
    <row r="143" spans="1:7" ht="15" customHeight="1">
      <c r="A143" s="98" t="s">
        <v>42</v>
      </c>
      <c r="B143" s="96">
        <v>48254</v>
      </c>
      <c r="C143" s="96">
        <v>202706</v>
      </c>
      <c r="D143" s="96">
        <v>48178</v>
      </c>
      <c r="E143" s="96">
        <v>202409</v>
      </c>
      <c r="F143" s="96">
        <v>76</v>
      </c>
      <c r="G143" s="97">
        <v>297</v>
      </c>
    </row>
    <row r="144" spans="1:7" ht="15" customHeight="1">
      <c r="A144" s="98" t="s">
        <v>43</v>
      </c>
      <c r="B144" s="96">
        <v>361810</v>
      </c>
      <c r="C144" s="96">
        <v>11343360</v>
      </c>
      <c r="D144" s="96">
        <v>361097</v>
      </c>
      <c r="E144" s="96">
        <v>11299911</v>
      </c>
      <c r="F144" s="96">
        <v>713</v>
      </c>
      <c r="G144" s="97">
        <v>43450</v>
      </c>
    </row>
    <row r="145" spans="1:7" ht="15" customHeight="1">
      <c r="A145" s="98" t="s">
        <v>44</v>
      </c>
      <c r="B145" s="96">
        <v>45046</v>
      </c>
      <c r="C145" s="96">
        <v>2029910</v>
      </c>
      <c r="D145" s="96">
        <v>44895</v>
      </c>
      <c r="E145" s="96">
        <v>2001045</v>
      </c>
      <c r="F145" s="96">
        <v>151</v>
      </c>
      <c r="G145" s="97">
        <v>28864</v>
      </c>
    </row>
    <row r="146" spans="1:7" ht="15" customHeight="1">
      <c r="A146" s="98" t="s">
        <v>45</v>
      </c>
      <c r="B146" s="96">
        <v>41012</v>
      </c>
      <c r="C146" s="96">
        <v>3019503</v>
      </c>
      <c r="D146" s="96">
        <v>40658</v>
      </c>
      <c r="E146" s="96">
        <v>2984225</v>
      </c>
      <c r="F146" s="96">
        <v>354</v>
      </c>
      <c r="G146" s="97">
        <v>35279</v>
      </c>
    </row>
    <row r="147" spans="1:7" ht="15" customHeight="1">
      <c r="A147" s="98" t="s">
        <v>46</v>
      </c>
      <c r="B147" s="96">
        <v>2605020</v>
      </c>
      <c r="C147" s="96">
        <v>1413853331</v>
      </c>
      <c r="D147" s="96">
        <v>2600111</v>
      </c>
      <c r="E147" s="96">
        <v>1412415864</v>
      </c>
      <c r="F147" s="96">
        <v>4909</v>
      </c>
      <c r="G147" s="97">
        <v>1437467</v>
      </c>
    </row>
    <row r="148" spans="1:7" ht="15" customHeight="1">
      <c r="A148" s="98" t="s">
        <v>47</v>
      </c>
      <c r="B148" s="96">
        <v>1058144</v>
      </c>
      <c r="C148" s="96">
        <v>14171507</v>
      </c>
      <c r="D148" s="96">
        <v>1057066</v>
      </c>
      <c r="E148" s="96">
        <v>14158398</v>
      </c>
      <c r="F148" s="96">
        <v>1078</v>
      </c>
      <c r="G148" s="97">
        <v>13109</v>
      </c>
    </row>
    <row r="149" spans="1:7" ht="15" customHeight="1">
      <c r="A149" s="98" t="s">
        <v>48</v>
      </c>
      <c r="B149" s="96">
        <v>109945</v>
      </c>
      <c r="C149" s="96">
        <v>364158</v>
      </c>
      <c r="D149" s="96">
        <v>109859</v>
      </c>
      <c r="E149" s="96">
        <v>363896</v>
      </c>
      <c r="F149" s="96">
        <v>86</v>
      </c>
      <c r="G149" s="97">
        <v>261</v>
      </c>
    </row>
    <row r="150" spans="1:7" ht="15" customHeight="1">
      <c r="A150" s="98" t="s">
        <v>49</v>
      </c>
      <c r="B150" s="96">
        <v>301386</v>
      </c>
      <c r="C150" s="96">
        <v>6215058</v>
      </c>
      <c r="D150" s="96">
        <v>301293</v>
      </c>
      <c r="E150" s="96">
        <v>6213618</v>
      </c>
      <c r="F150" s="96">
        <v>93</v>
      </c>
      <c r="G150" s="97">
        <v>1439</v>
      </c>
    </row>
    <row r="151" spans="1:7" ht="15" customHeight="1">
      <c r="A151" s="98" t="s">
        <v>50</v>
      </c>
      <c r="B151" s="96">
        <v>30726</v>
      </c>
      <c r="C151" s="96">
        <v>165611</v>
      </c>
      <c r="D151" s="96">
        <v>30699</v>
      </c>
      <c r="E151" s="96">
        <v>165344</v>
      </c>
      <c r="F151" s="96">
        <v>27</v>
      </c>
      <c r="G151" s="97">
        <v>267</v>
      </c>
    </row>
    <row r="152" spans="1:7" ht="15" customHeight="1">
      <c r="A152" s="100" t="s">
        <v>51</v>
      </c>
      <c r="B152" s="101">
        <v>2605020</v>
      </c>
      <c r="C152" s="101">
        <v>1399681824</v>
      </c>
      <c r="D152" s="101">
        <v>2600111</v>
      </c>
      <c r="E152" s="101">
        <v>1398257466</v>
      </c>
      <c r="F152" s="101">
        <v>4909</v>
      </c>
      <c r="G152" s="102">
        <v>1424358</v>
      </c>
    </row>
    <row r="153" spans="1:7" ht="15" customHeight="1">
      <c r="A153" s="98" t="s">
        <v>52</v>
      </c>
      <c r="B153" s="96">
        <v>560569</v>
      </c>
      <c r="C153" s="96">
        <v>11991174</v>
      </c>
      <c r="D153" s="96">
        <v>558879</v>
      </c>
      <c r="E153" s="96">
        <v>11730541</v>
      </c>
      <c r="F153" s="96">
        <v>1690</v>
      </c>
      <c r="G153" s="97">
        <v>260632</v>
      </c>
    </row>
    <row r="154" spans="1:7" ht="15" customHeight="1">
      <c r="A154" s="99" t="s">
        <v>53</v>
      </c>
      <c r="B154" s="96"/>
      <c r="C154" s="96"/>
      <c r="D154" s="96"/>
      <c r="E154" s="96"/>
      <c r="F154" s="96"/>
      <c r="G154" s="97"/>
    </row>
    <row r="155" spans="1:7" ht="15" customHeight="1">
      <c r="A155" s="98" t="s">
        <v>54</v>
      </c>
      <c r="B155" s="96">
        <v>866084</v>
      </c>
      <c r="C155" s="96">
        <v>35222681</v>
      </c>
      <c r="D155" s="96">
        <v>862484</v>
      </c>
      <c r="E155" s="96">
        <v>34175242</v>
      </c>
      <c r="F155" s="96">
        <v>3600</v>
      </c>
      <c r="G155" s="97">
        <v>1047439</v>
      </c>
    </row>
    <row r="156" spans="1:7" ht="15" customHeight="1">
      <c r="A156" s="99" t="s">
        <v>55</v>
      </c>
      <c r="B156" s="96"/>
      <c r="C156" s="96"/>
      <c r="D156" s="96"/>
      <c r="E156" s="96"/>
      <c r="F156" s="96"/>
      <c r="G156" s="97"/>
    </row>
    <row r="157" spans="1:7" ht="15" customHeight="1">
      <c r="A157" s="99" t="s">
        <v>56</v>
      </c>
      <c r="B157" s="96"/>
      <c r="C157" s="96"/>
      <c r="D157" s="96"/>
      <c r="E157" s="96"/>
      <c r="F157" s="96"/>
      <c r="G157" s="97"/>
    </row>
    <row r="158" spans="1:7" ht="15" customHeight="1">
      <c r="A158" s="98" t="s">
        <v>57</v>
      </c>
      <c r="B158" s="96">
        <v>21227</v>
      </c>
      <c r="C158" s="96">
        <v>866953</v>
      </c>
      <c r="D158" s="96">
        <v>21085</v>
      </c>
      <c r="E158" s="96">
        <v>835236</v>
      </c>
      <c r="F158" s="96">
        <v>142</v>
      </c>
      <c r="G158" s="97">
        <v>31717</v>
      </c>
    </row>
    <row r="159" spans="1:7" ht="15" customHeight="1">
      <c r="A159" s="99" t="s">
        <v>58</v>
      </c>
      <c r="B159" s="96"/>
      <c r="C159" s="96"/>
      <c r="D159" s="96"/>
      <c r="E159" s="96"/>
      <c r="F159" s="96"/>
      <c r="G159" s="97"/>
    </row>
    <row r="160" spans="1:7" ht="15" customHeight="1">
      <c r="A160" s="98" t="s">
        <v>59</v>
      </c>
      <c r="B160" s="96">
        <v>320558</v>
      </c>
      <c r="C160" s="96">
        <v>1139918</v>
      </c>
      <c r="D160" s="96">
        <v>319817</v>
      </c>
      <c r="E160" s="96">
        <v>1144045</v>
      </c>
      <c r="F160" s="96">
        <v>741</v>
      </c>
      <c r="G160" s="97">
        <v>-4127</v>
      </c>
    </row>
    <row r="161" spans="1:7" ht="15" customHeight="1">
      <c r="A161" s="103" t="s">
        <v>60</v>
      </c>
      <c r="B161" s="101">
        <v>2605021</v>
      </c>
      <c r="C161" s="101">
        <v>1421087315</v>
      </c>
      <c r="D161" s="101">
        <v>2600111</v>
      </c>
      <c r="E161" s="101">
        <v>1418854201</v>
      </c>
      <c r="F161" s="101">
        <v>4910</v>
      </c>
      <c r="G161" s="102">
        <v>2233114</v>
      </c>
    </row>
    <row r="162" spans="1:7" ht="15" customHeight="1">
      <c r="A162" s="98" t="s">
        <v>61</v>
      </c>
      <c r="B162" s="96">
        <v>1424528</v>
      </c>
      <c r="C162" s="96">
        <v>7485090</v>
      </c>
      <c r="D162" s="96">
        <v>1420741</v>
      </c>
      <c r="E162" s="96">
        <v>7462802</v>
      </c>
      <c r="F162" s="96">
        <v>3787</v>
      </c>
      <c r="G162" s="97">
        <v>22288</v>
      </c>
    </row>
    <row r="163" spans="1:7" ht="15" customHeight="1">
      <c r="A163" s="9" t="s">
        <v>62</v>
      </c>
      <c r="B163" s="96"/>
      <c r="C163" s="96"/>
      <c r="D163" s="96"/>
      <c r="E163" s="96"/>
      <c r="F163" s="96"/>
      <c r="G163" s="97"/>
    </row>
    <row r="164" spans="1:7" ht="15" customHeight="1">
      <c r="A164" s="95" t="s">
        <v>104</v>
      </c>
      <c r="B164" s="96">
        <v>2437763</v>
      </c>
      <c r="C164" s="96">
        <v>182170741</v>
      </c>
      <c r="D164" s="96">
        <v>2433490</v>
      </c>
      <c r="E164" s="96">
        <v>180893129</v>
      </c>
      <c r="F164" s="96">
        <v>4273</v>
      </c>
      <c r="G164" s="97">
        <v>1277612</v>
      </c>
    </row>
    <row r="165" spans="1:7" ht="15" customHeight="1">
      <c r="A165" s="95" t="s">
        <v>109</v>
      </c>
      <c r="B165" s="96">
        <v>2437332</v>
      </c>
      <c r="C165" s="96">
        <v>193847799</v>
      </c>
      <c r="D165" s="96">
        <v>2433059</v>
      </c>
      <c r="E165" s="96">
        <v>192813596</v>
      </c>
      <c r="F165" s="96">
        <v>4273</v>
      </c>
      <c r="G165" s="97">
        <v>1034203</v>
      </c>
    </row>
    <row r="166" spans="1:7" ht="15" customHeight="1">
      <c r="A166" s="95" t="s">
        <v>63</v>
      </c>
      <c r="B166" s="96">
        <v>2350596</v>
      </c>
      <c r="C166" s="96">
        <v>47447828</v>
      </c>
      <c r="D166" s="96">
        <v>2346711</v>
      </c>
      <c r="E166" s="96">
        <v>47266531</v>
      </c>
      <c r="F166" s="96">
        <v>3885</v>
      </c>
      <c r="G166" s="97">
        <v>181297</v>
      </c>
    </row>
    <row r="167" spans="1:7" ht="15" customHeight="1">
      <c r="A167" s="9" t="s">
        <v>64</v>
      </c>
      <c r="B167" s="96"/>
      <c r="C167" s="96"/>
      <c r="D167" s="96"/>
      <c r="E167" s="96"/>
      <c r="F167" s="96"/>
      <c r="G167" s="97"/>
    </row>
    <row r="168" spans="1:7" ht="15" customHeight="1">
      <c r="A168" s="95" t="s">
        <v>65</v>
      </c>
      <c r="B168" s="96">
        <v>2048449</v>
      </c>
      <c r="C168" s="96">
        <v>52673124</v>
      </c>
      <c r="D168" s="96">
        <v>2045615</v>
      </c>
      <c r="E168" s="96">
        <v>52318283</v>
      </c>
      <c r="F168" s="96">
        <v>2834</v>
      </c>
      <c r="G168" s="97">
        <v>354841</v>
      </c>
    </row>
    <row r="169" spans="1:7" ht="15" customHeight="1">
      <c r="A169" s="95" t="s">
        <v>98</v>
      </c>
      <c r="B169" s="96">
        <v>1924362</v>
      </c>
      <c r="C169" s="96">
        <v>40681950</v>
      </c>
      <c r="D169" s="96">
        <v>1921997</v>
      </c>
      <c r="E169" s="96">
        <v>40587742</v>
      </c>
      <c r="F169" s="96">
        <v>2365</v>
      </c>
      <c r="G169" s="97">
        <v>94209</v>
      </c>
    </row>
    <row r="170" spans="1:7" ht="15" customHeight="1">
      <c r="A170" s="95" t="s">
        <v>66</v>
      </c>
      <c r="B170" s="96">
        <v>1921643</v>
      </c>
      <c r="C170" s="96">
        <v>40444972</v>
      </c>
      <c r="D170" s="96">
        <v>1919287</v>
      </c>
      <c r="E170" s="96">
        <v>40351363</v>
      </c>
      <c r="F170" s="96">
        <v>2356</v>
      </c>
      <c r="G170" s="97">
        <v>93609</v>
      </c>
    </row>
    <row r="171" spans="1:7" ht="15" customHeight="1">
      <c r="A171" s="95" t="s">
        <v>67</v>
      </c>
      <c r="B171" s="96">
        <v>43773</v>
      </c>
      <c r="C171" s="96">
        <v>1394746</v>
      </c>
      <c r="D171" s="96">
        <v>42000</v>
      </c>
      <c r="E171" s="96">
        <v>1228755</v>
      </c>
      <c r="F171" s="96">
        <v>1773</v>
      </c>
      <c r="G171" s="97">
        <v>165991</v>
      </c>
    </row>
    <row r="172" spans="1:7" ht="15" customHeight="1">
      <c r="A172" s="95" t="s">
        <v>68</v>
      </c>
      <c r="B172" s="96">
        <v>2228</v>
      </c>
      <c r="C172" s="96">
        <v>331036</v>
      </c>
      <c r="D172" s="96">
        <v>2069</v>
      </c>
      <c r="E172" s="96">
        <v>170708</v>
      </c>
      <c r="F172" s="96">
        <v>159</v>
      </c>
      <c r="G172" s="97">
        <v>160328</v>
      </c>
    </row>
    <row r="173" spans="1:7" ht="15" customHeight="1">
      <c r="A173" s="95" t="s">
        <v>69</v>
      </c>
      <c r="B173" s="96">
        <v>2426079</v>
      </c>
      <c r="C173" s="96">
        <v>98402356</v>
      </c>
      <c r="D173" s="96">
        <v>2421925</v>
      </c>
      <c r="E173" s="96">
        <v>98116420</v>
      </c>
      <c r="F173" s="96">
        <v>4154</v>
      </c>
      <c r="G173" s="97">
        <v>285936</v>
      </c>
    </row>
    <row r="174" spans="1:7" ht="15" customHeight="1">
      <c r="A174" s="9" t="s">
        <v>70</v>
      </c>
      <c r="B174" s="96"/>
      <c r="C174" s="96"/>
      <c r="D174" s="96"/>
      <c r="E174" s="96"/>
      <c r="F174" s="96"/>
      <c r="G174" s="97"/>
    </row>
    <row r="175" spans="1:7" ht="15" customHeight="1">
      <c r="A175" s="95" t="s">
        <v>71</v>
      </c>
      <c r="B175" s="96">
        <v>391840</v>
      </c>
      <c r="C175" s="96">
        <v>7979638</v>
      </c>
      <c r="D175" s="96">
        <v>389335</v>
      </c>
      <c r="E175" s="96">
        <v>7831808</v>
      </c>
      <c r="F175" s="96">
        <v>2505</v>
      </c>
      <c r="G175" s="97">
        <v>147830</v>
      </c>
    </row>
    <row r="176" spans="1:7" ht="15" customHeight="1">
      <c r="A176" s="95" t="s">
        <v>105</v>
      </c>
      <c r="B176" s="96">
        <v>68599</v>
      </c>
      <c r="C176" s="96">
        <v>2316132</v>
      </c>
      <c r="D176" s="96">
        <v>68488</v>
      </c>
      <c r="E176" s="96">
        <v>2308551</v>
      </c>
      <c r="F176" s="96">
        <v>111</v>
      </c>
      <c r="G176" s="97">
        <v>7581</v>
      </c>
    </row>
    <row r="177" spans="1:7" ht="15" customHeight="1">
      <c r="A177" s="9" t="s">
        <v>72</v>
      </c>
      <c r="B177" s="96"/>
      <c r="C177" s="96"/>
      <c r="D177" s="96"/>
      <c r="E177" s="96"/>
      <c r="F177" s="96"/>
      <c r="G177" s="97"/>
    </row>
    <row r="178" spans="1:7" ht="15" customHeight="1">
      <c r="A178" s="95" t="s">
        <v>73</v>
      </c>
      <c r="B178" s="96">
        <v>9281</v>
      </c>
      <c r="C178" s="96">
        <v>2288347</v>
      </c>
      <c r="D178" s="96">
        <v>5891</v>
      </c>
      <c r="E178" s="96">
        <v>1805535</v>
      </c>
      <c r="F178" s="96">
        <v>3390</v>
      </c>
      <c r="G178" s="97">
        <v>482812</v>
      </c>
    </row>
    <row r="179" spans="1:7" ht="15" customHeight="1">
      <c r="A179" s="95" t="s">
        <v>74</v>
      </c>
      <c r="B179" s="96">
        <v>2595731</v>
      </c>
      <c r="C179" s="96">
        <v>1211093341</v>
      </c>
      <c r="D179" s="96">
        <v>2594220</v>
      </c>
      <c r="E179" s="96">
        <v>1210490529</v>
      </c>
      <c r="F179" s="96">
        <v>1511</v>
      </c>
      <c r="G179" s="97">
        <v>602812</v>
      </c>
    </row>
    <row r="180" spans="1:7" ht="15" customHeight="1">
      <c r="A180" s="95" t="s">
        <v>75</v>
      </c>
      <c r="B180" s="96">
        <v>2595768</v>
      </c>
      <c r="C180" s="96">
        <v>369113396</v>
      </c>
      <c r="D180" s="96">
        <v>2594242</v>
      </c>
      <c r="E180" s="96">
        <v>368963367</v>
      </c>
      <c r="F180" s="96">
        <v>1526</v>
      </c>
      <c r="G180" s="97">
        <v>150029</v>
      </c>
    </row>
    <row r="181" spans="1:7" ht="15" customHeight="1">
      <c r="A181" s="95" t="s">
        <v>76</v>
      </c>
      <c r="B181" s="96">
        <v>442398</v>
      </c>
      <c r="C181" s="96">
        <v>5133704</v>
      </c>
      <c r="D181" s="96">
        <v>442330</v>
      </c>
      <c r="E181" s="96">
        <v>5133672</v>
      </c>
      <c r="F181" s="96">
        <v>68</v>
      </c>
      <c r="G181" s="97">
        <v>31</v>
      </c>
    </row>
    <row r="182" spans="1:7" ht="15" customHeight="1">
      <c r="A182" s="95" t="s">
        <v>77</v>
      </c>
      <c r="B182" s="96">
        <v>2601660</v>
      </c>
      <c r="C182" s="96">
        <v>374247365</v>
      </c>
      <c r="D182" s="96">
        <v>2600110</v>
      </c>
      <c r="E182" s="96">
        <v>374097305</v>
      </c>
      <c r="F182" s="96">
        <v>1550</v>
      </c>
      <c r="G182" s="97">
        <v>150061</v>
      </c>
    </row>
    <row r="183" spans="1:7" ht="15" customHeight="1">
      <c r="A183" s="9" t="s">
        <v>78</v>
      </c>
      <c r="B183" s="96"/>
      <c r="C183" s="96"/>
      <c r="D183" s="96"/>
      <c r="E183" s="96"/>
      <c r="F183" s="96"/>
      <c r="G183" s="97"/>
    </row>
    <row r="184" spans="1:7" ht="15" customHeight="1">
      <c r="A184" s="95" t="s">
        <v>79</v>
      </c>
      <c r="B184" s="96">
        <v>1054609</v>
      </c>
      <c r="C184" s="96">
        <v>7279591</v>
      </c>
      <c r="D184" s="96">
        <v>1053059</v>
      </c>
      <c r="E184" s="96">
        <v>7129530</v>
      </c>
      <c r="F184" s="96">
        <v>1550</v>
      </c>
      <c r="G184" s="97">
        <v>150061</v>
      </c>
    </row>
    <row r="185" spans="1:7" ht="15" customHeight="1">
      <c r="A185" s="95" t="s">
        <v>80</v>
      </c>
      <c r="B185" s="96">
        <v>144803</v>
      </c>
      <c r="C185" s="96">
        <v>71929</v>
      </c>
      <c r="D185" s="96">
        <v>144731</v>
      </c>
      <c r="E185" s="96">
        <v>71896</v>
      </c>
      <c r="F185" s="96">
        <v>72</v>
      </c>
      <c r="G185" s="97">
        <v>33</v>
      </c>
    </row>
    <row r="186" spans="1:7" ht="15" customHeight="1">
      <c r="A186" s="95" t="s">
        <v>81</v>
      </c>
      <c r="B186" s="96">
        <v>91164</v>
      </c>
      <c r="C186" s="96">
        <v>1234540</v>
      </c>
      <c r="D186" s="96">
        <v>90145</v>
      </c>
      <c r="E186" s="96">
        <v>1124915</v>
      </c>
      <c r="F186" s="96">
        <v>1019</v>
      </c>
      <c r="G186" s="97">
        <v>109625</v>
      </c>
    </row>
    <row r="187" spans="1:7" ht="15" customHeight="1">
      <c r="A187" s="95" t="s">
        <v>82</v>
      </c>
      <c r="B187" s="96">
        <v>780416</v>
      </c>
      <c r="C187" s="96">
        <v>5382905</v>
      </c>
      <c r="D187" s="96">
        <v>779635</v>
      </c>
      <c r="E187" s="96">
        <v>5344614</v>
      </c>
      <c r="F187" s="96">
        <v>781</v>
      </c>
      <c r="G187" s="97">
        <v>38292</v>
      </c>
    </row>
    <row r="188" spans="1:7" ht="15" customHeight="1">
      <c r="A188" s="95" t="s">
        <v>83</v>
      </c>
      <c r="B188" s="96">
        <v>69143</v>
      </c>
      <c r="C188" s="96">
        <v>411591</v>
      </c>
      <c r="D188" s="96">
        <v>69072</v>
      </c>
      <c r="E188" s="96">
        <v>410818</v>
      </c>
      <c r="F188" s="96">
        <v>71</v>
      </c>
      <c r="G188" s="97">
        <v>774</v>
      </c>
    </row>
    <row r="189" spans="1:7" ht="15" customHeight="1">
      <c r="A189" s="95" t="s">
        <v>84</v>
      </c>
      <c r="B189" s="96">
        <v>2600111</v>
      </c>
      <c r="C189" s="96">
        <v>366984589</v>
      </c>
      <c r="D189" s="96">
        <v>2600111</v>
      </c>
      <c r="E189" s="96">
        <v>366984589</v>
      </c>
      <c r="F189" s="104">
        <v>0</v>
      </c>
      <c r="G189" s="105">
        <v>0</v>
      </c>
    </row>
    <row r="190" spans="1:7" ht="15" customHeight="1">
      <c r="A190" s="9" t="s">
        <v>85</v>
      </c>
      <c r="B190" s="96"/>
      <c r="C190" s="96"/>
      <c r="D190" s="96"/>
      <c r="E190" s="96"/>
      <c r="F190" s="96"/>
      <c r="G190" s="97"/>
    </row>
    <row r="191" spans="1:7" ht="15" customHeight="1">
      <c r="A191" s="95" t="s">
        <v>86</v>
      </c>
      <c r="B191" s="96">
        <v>2601660</v>
      </c>
      <c r="C191" s="96">
        <v>1121836000</v>
      </c>
      <c r="D191" s="96">
        <v>2600110</v>
      </c>
      <c r="E191" s="96">
        <v>1121375466</v>
      </c>
      <c r="F191" s="96">
        <v>1550</v>
      </c>
      <c r="G191" s="97">
        <v>460534</v>
      </c>
    </row>
    <row r="192" spans="1:7" ht="15" customHeight="1">
      <c r="A192" s="95" t="s">
        <v>87</v>
      </c>
      <c r="B192" s="96">
        <v>2600055</v>
      </c>
      <c r="C192" s="96">
        <v>1102131877</v>
      </c>
      <c r="D192" s="96">
        <v>2600055</v>
      </c>
      <c r="E192" s="96">
        <v>1102131877</v>
      </c>
      <c r="F192" s="104">
        <v>0</v>
      </c>
      <c r="G192" s="105">
        <v>0</v>
      </c>
    </row>
    <row r="193" spans="1:7" ht="15" customHeight="1">
      <c r="A193" s="95" t="s">
        <v>88</v>
      </c>
      <c r="B193" s="96">
        <v>2600111</v>
      </c>
      <c r="C193" s="96">
        <v>1102177912</v>
      </c>
      <c r="D193" s="96">
        <v>2600111</v>
      </c>
      <c r="E193" s="96">
        <v>1102177912</v>
      </c>
      <c r="F193" s="104">
        <v>0</v>
      </c>
      <c r="G193" s="105">
        <v>0</v>
      </c>
    </row>
    <row r="194" spans="1:7" ht="15" customHeight="1">
      <c r="A194" s="9" t="s">
        <v>89</v>
      </c>
      <c r="B194" s="96"/>
      <c r="C194" s="96"/>
      <c r="D194" s="96"/>
      <c r="E194" s="96"/>
      <c r="F194" s="96"/>
      <c r="G194" s="97"/>
    </row>
    <row r="195" spans="1:7" ht="15" customHeight="1">
      <c r="A195" s="9" t="s">
        <v>106</v>
      </c>
      <c r="B195" s="96"/>
      <c r="C195" s="96"/>
      <c r="D195" s="96"/>
      <c r="E195" s="96"/>
      <c r="F195" s="96"/>
      <c r="G195" s="97"/>
    </row>
    <row r="196" spans="1:7" ht="15" customHeight="1">
      <c r="A196" s="109" t="s">
        <v>107</v>
      </c>
      <c r="B196" s="101">
        <v>2605020</v>
      </c>
      <c r="C196" s="101">
        <v>1399681824</v>
      </c>
      <c r="D196" s="101">
        <v>2600111</v>
      </c>
      <c r="E196" s="101">
        <v>1398257466</v>
      </c>
      <c r="F196" s="101">
        <v>4909</v>
      </c>
      <c r="G196" s="102">
        <v>1424358</v>
      </c>
    </row>
    <row r="197" spans="1:7" ht="15" customHeight="1">
      <c r="A197" s="9" t="s">
        <v>90</v>
      </c>
      <c r="B197" s="96"/>
      <c r="C197" s="96"/>
      <c r="D197" s="96"/>
      <c r="E197" s="96"/>
      <c r="F197" s="96"/>
      <c r="G197" s="97"/>
    </row>
    <row r="198" spans="1:7" ht="15" customHeight="1">
      <c r="A198" s="95" t="s">
        <v>91</v>
      </c>
      <c r="B198" s="96">
        <v>866084</v>
      </c>
      <c r="C198" s="96">
        <v>35222681</v>
      </c>
      <c r="D198" s="96">
        <v>862484</v>
      </c>
      <c r="E198" s="96">
        <v>34175242</v>
      </c>
      <c r="F198" s="96">
        <v>3600</v>
      </c>
      <c r="G198" s="97">
        <v>1047439</v>
      </c>
    </row>
    <row r="199" spans="1:7" ht="15" customHeight="1">
      <c r="A199" s="95" t="s">
        <v>92</v>
      </c>
      <c r="B199" s="96">
        <v>438133</v>
      </c>
      <c r="C199" s="96">
        <v>1322383</v>
      </c>
      <c r="D199" s="96">
        <v>436327</v>
      </c>
      <c r="E199" s="96">
        <v>1317318</v>
      </c>
      <c r="F199" s="96">
        <v>1806</v>
      </c>
      <c r="G199" s="97">
        <v>5065</v>
      </c>
    </row>
    <row r="200" spans="1:7" ht="15" customHeight="1">
      <c r="A200" s="95" t="s">
        <v>93</v>
      </c>
      <c r="B200" s="96">
        <v>41012</v>
      </c>
      <c r="C200" s="96">
        <v>3019503</v>
      </c>
      <c r="D200" s="96">
        <v>40658</v>
      </c>
      <c r="E200" s="96">
        <v>2984225</v>
      </c>
      <c r="F200" s="96">
        <v>354</v>
      </c>
      <c r="G200" s="97">
        <v>35279</v>
      </c>
    </row>
    <row r="201" spans="1:7" ht="15" customHeight="1">
      <c r="A201" s="95" t="s">
        <v>94</v>
      </c>
      <c r="B201" s="96">
        <v>560569</v>
      </c>
      <c r="C201" s="96">
        <v>11991174</v>
      </c>
      <c r="D201" s="96">
        <v>558879</v>
      </c>
      <c r="E201" s="96">
        <v>11730541</v>
      </c>
      <c r="F201" s="96">
        <v>1690</v>
      </c>
      <c r="G201" s="97">
        <v>260632</v>
      </c>
    </row>
    <row r="202" spans="1:7" ht="15" customHeight="1">
      <c r="A202" s="95" t="s">
        <v>108</v>
      </c>
      <c r="B202" s="96">
        <v>68599</v>
      </c>
      <c r="C202" s="96">
        <v>2316132</v>
      </c>
      <c r="D202" s="96">
        <v>68488</v>
      </c>
      <c r="E202" s="96">
        <v>2308551</v>
      </c>
      <c r="F202" s="96">
        <v>111</v>
      </c>
      <c r="G202" s="97">
        <v>7581</v>
      </c>
    </row>
    <row r="203" spans="1:7" ht="15" customHeight="1">
      <c r="A203" s="95" t="s">
        <v>95</v>
      </c>
      <c r="B203" s="96">
        <v>451025</v>
      </c>
      <c r="C203" s="96">
        <v>3842020</v>
      </c>
      <c r="D203" s="96">
        <v>450732</v>
      </c>
      <c r="E203" s="96">
        <v>3840335</v>
      </c>
      <c r="F203" s="96">
        <v>293</v>
      </c>
      <c r="G203" s="97">
        <v>1684</v>
      </c>
    </row>
    <row r="204" spans="1:7" ht="15" customHeight="1">
      <c r="A204" s="110" t="s">
        <v>110</v>
      </c>
      <c r="B204" s="111">
        <v>2605021</v>
      </c>
      <c r="C204" s="111">
        <v>1421087315</v>
      </c>
      <c r="D204" s="111">
        <v>2600111</v>
      </c>
      <c r="E204" s="111">
        <v>1418854201</v>
      </c>
      <c r="F204" s="111">
        <v>4910</v>
      </c>
      <c r="G204" s="112">
        <v>2233114</v>
      </c>
    </row>
    <row r="205" spans="1:7" ht="15" customHeight="1">
      <c r="A205" s="45" t="s">
        <v>112</v>
      </c>
      <c r="B205" s="45"/>
      <c r="C205" s="45"/>
      <c r="D205" s="9"/>
      <c r="E205" s="9"/>
      <c r="F205" s="9"/>
      <c r="G205" s="9"/>
    </row>
    <row r="206" spans="1:7" ht="15" customHeight="1">
      <c r="A206" s="45" t="s">
        <v>113</v>
      </c>
      <c r="B206" s="45"/>
      <c r="C206" s="45"/>
      <c r="D206" s="9"/>
      <c r="E206" s="9"/>
      <c r="F206" s="9"/>
      <c r="G206" s="9"/>
    </row>
    <row r="207" spans="1:7" ht="15" customHeight="1">
      <c r="A207" s="45" t="s">
        <v>99</v>
      </c>
      <c r="B207" s="45"/>
      <c r="C207" s="45"/>
      <c r="D207" s="9"/>
      <c r="E207" s="9"/>
      <c r="F207" s="9"/>
      <c r="G207" s="9"/>
    </row>
    <row r="208" spans="1:7" ht="15" customHeight="1">
      <c r="A208" s="45" t="s">
        <v>100</v>
      </c>
      <c r="B208" s="45"/>
      <c r="C208" s="45"/>
      <c r="D208" s="9"/>
      <c r="E208" s="9"/>
      <c r="F208" s="9"/>
      <c r="G208" s="9"/>
    </row>
    <row r="209" spans="1:7" ht="15" customHeight="1">
      <c r="A209" s="113" t="s">
        <v>111</v>
      </c>
      <c r="B209" s="45"/>
      <c r="C209" s="45"/>
      <c r="D209" s="9"/>
      <c r="E209" s="9"/>
      <c r="F209" s="9"/>
      <c r="G209" s="9"/>
    </row>
    <row r="210" spans="1:7" ht="15" customHeight="1">
      <c r="A210" s="45" t="s">
        <v>101</v>
      </c>
      <c r="B210" s="45"/>
      <c r="C210" s="45"/>
      <c r="D210" s="9"/>
      <c r="E210" s="9"/>
      <c r="F210" s="9"/>
      <c r="G210" s="114"/>
    </row>
    <row r="211" spans="1:7" ht="15" customHeight="1">
      <c r="A211" s="92" t="s">
        <v>101</v>
      </c>
    </row>
    <row r="212" spans="1:7" ht="15" customHeight="1">
      <c r="A212" s="92"/>
    </row>
    <row r="213" spans="1:7" ht="15" customHeight="1">
      <c r="A213" s="92"/>
    </row>
    <row r="214" spans="1:7" ht="15" customHeight="1">
      <c r="A214" s="92"/>
    </row>
    <row r="215" spans="1:7" ht="15" customHeight="1">
      <c r="A215" s="92"/>
    </row>
    <row r="216" spans="1:7" ht="15" customHeight="1">
      <c r="A216" s="92"/>
    </row>
    <row r="217" spans="1:7" ht="15" customHeight="1">
      <c r="A217" s="92"/>
    </row>
    <row r="218" spans="1:7" ht="15" customHeight="1">
      <c r="A218" s="92"/>
    </row>
    <row r="219" spans="1:7" ht="15" customHeight="1">
      <c r="A219" s="92"/>
    </row>
  </sheetData>
  <phoneticPr fontId="0" type="noConversion"/>
  <pageMargins left="0.5" right="0.5" top="0.5" bottom="0.5" header="0.5" footer="0.5"/>
  <pageSetup scale="71" orientation="portrait" r:id="rId1"/>
  <headerFooter alignWithMargins="0"/>
  <rowBreaks count="2" manualBreakCount="2">
    <brk id="119" max="65535" man="1"/>
    <brk id="185" max="6553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A57EA-8E06-4682-A28C-49CC40D6BC2F}">
  <dimension ref="A1:H197"/>
  <sheetViews>
    <sheetView showGridLines="0" topLeftCell="A181" zoomScale="70" zoomScaleNormal="70" workbookViewId="0">
      <selection activeCell="A195" sqref="A195"/>
    </sheetView>
  </sheetViews>
  <sheetFormatPr defaultColWidth="9.1796875" defaultRowHeight="12.5"/>
  <cols>
    <col min="1" max="1" width="107.453125" style="2" customWidth="1"/>
    <col min="2" max="7" width="17.54296875" style="2" customWidth="1"/>
    <col min="8" max="16384" width="9.1796875" style="2"/>
  </cols>
  <sheetData>
    <row r="1" spans="1:8" ht="13">
      <c r="A1" s="1">
        <v>44994</v>
      </c>
    </row>
    <row r="2" spans="1:8" ht="13">
      <c r="A2" s="3" t="s">
        <v>154</v>
      </c>
      <c r="B2" s="4"/>
      <c r="C2" s="4"/>
      <c r="D2" s="4"/>
      <c r="E2" s="4"/>
      <c r="F2" s="4"/>
      <c r="G2" s="4"/>
    </row>
    <row r="3" spans="1:8" ht="13">
      <c r="A3" s="3" t="s">
        <v>271</v>
      </c>
      <c r="B3" s="4"/>
      <c r="C3" s="4"/>
      <c r="D3" s="4"/>
      <c r="E3" s="4"/>
      <c r="F3" s="4"/>
      <c r="G3" s="4"/>
    </row>
    <row r="4" spans="1:8">
      <c r="A4" s="5" t="s">
        <v>0</v>
      </c>
      <c r="B4" s="5"/>
      <c r="C4" s="5"/>
      <c r="D4" s="5"/>
      <c r="E4" s="5"/>
      <c r="F4" s="5"/>
      <c r="G4" s="5"/>
    </row>
    <row r="5" spans="1:8" ht="13" thickBot="1">
      <c r="A5" s="5"/>
      <c r="B5" s="5"/>
      <c r="C5" s="5"/>
      <c r="D5" s="5"/>
      <c r="E5" s="5"/>
      <c r="F5" s="5"/>
      <c r="G5" s="5"/>
    </row>
    <row r="6" spans="1:8" ht="13" thickTop="1">
      <c r="A6" s="6"/>
      <c r="B6" s="7" t="s">
        <v>1</v>
      </c>
      <c r="C6" s="8"/>
      <c r="D6" s="8"/>
      <c r="E6" s="8"/>
      <c r="F6" s="8"/>
      <c r="G6" s="8"/>
    </row>
    <row r="7" spans="1:8" ht="12.75" customHeight="1">
      <c r="A7" s="9"/>
      <c r="B7" s="10"/>
      <c r="C7" s="11"/>
      <c r="D7" s="12" t="s">
        <v>2</v>
      </c>
      <c r="E7" s="13"/>
      <c r="F7" s="12" t="s">
        <v>3</v>
      </c>
      <c r="G7" s="12"/>
    </row>
    <row r="8" spans="1:8">
      <c r="A8" s="14" t="s">
        <v>6</v>
      </c>
      <c r="B8" s="15" t="s">
        <v>4</v>
      </c>
      <c r="C8" s="16"/>
      <c r="D8" s="17" t="s">
        <v>5</v>
      </c>
      <c r="E8" s="16"/>
      <c r="F8" s="17" t="s">
        <v>5</v>
      </c>
      <c r="G8" s="17"/>
    </row>
    <row r="9" spans="1:8" ht="12.75" customHeight="1">
      <c r="A9" s="14"/>
      <c r="B9" s="18" t="s">
        <v>7</v>
      </c>
      <c r="C9" s="18"/>
      <c r="D9" s="18" t="s">
        <v>7</v>
      </c>
      <c r="E9" s="18"/>
      <c r="F9" s="18" t="s">
        <v>7</v>
      </c>
      <c r="G9" s="18"/>
    </row>
    <row r="10" spans="1:8">
      <c r="A10" s="19"/>
      <c r="B10" s="20" t="s">
        <v>153</v>
      </c>
      <c r="C10" s="20" t="s">
        <v>9</v>
      </c>
      <c r="D10" s="20" t="s">
        <v>153</v>
      </c>
      <c r="E10" s="20" t="s">
        <v>9</v>
      </c>
      <c r="F10" s="20" t="s">
        <v>153</v>
      </c>
      <c r="G10" s="20" t="s">
        <v>9</v>
      </c>
    </row>
    <row r="11" spans="1:8">
      <c r="A11" s="21"/>
      <c r="B11" s="18"/>
      <c r="C11" s="18"/>
      <c r="D11" s="18"/>
      <c r="E11" s="18"/>
      <c r="F11" s="18"/>
      <c r="G11" s="18"/>
    </row>
    <row r="12" spans="1:8">
      <c r="A12" s="22" t="s">
        <v>18</v>
      </c>
      <c r="B12" s="23"/>
      <c r="C12" s="23"/>
      <c r="D12" s="23"/>
      <c r="E12" s="23"/>
      <c r="F12" s="23"/>
      <c r="G12" s="23"/>
    </row>
    <row r="13" spans="1:8">
      <c r="A13" s="24" t="s">
        <v>19</v>
      </c>
      <c r="B13" s="144">
        <v>7431740</v>
      </c>
      <c r="C13" s="144">
        <v>2253355045</v>
      </c>
      <c r="D13" s="144">
        <v>7420376</v>
      </c>
      <c r="E13" s="144">
        <v>2249910591</v>
      </c>
      <c r="F13" s="144">
        <v>11364</v>
      </c>
      <c r="G13" s="144">
        <v>3444453</v>
      </c>
      <c r="H13" s="157"/>
    </row>
    <row r="14" spans="1:8">
      <c r="A14" s="27" t="s">
        <v>20</v>
      </c>
      <c r="B14" s="144"/>
      <c r="C14" s="144"/>
      <c r="D14" s="144"/>
      <c r="E14" s="144"/>
      <c r="F14" s="144"/>
      <c r="G14" s="145"/>
      <c r="H14" s="157"/>
    </row>
    <row r="15" spans="1:8">
      <c r="A15" s="24" t="s">
        <v>21</v>
      </c>
      <c r="B15" s="144">
        <v>1515422</v>
      </c>
      <c r="C15" s="144">
        <v>144463096</v>
      </c>
      <c r="D15" s="144">
        <v>1512515</v>
      </c>
      <c r="E15" s="144">
        <v>144175354</v>
      </c>
      <c r="F15" s="144">
        <v>2908</v>
      </c>
      <c r="G15" s="145">
        <v>287742</v>
      </c>
      <c r="H15" s="157"/>
    </row>
    <row r="16" spans="1:8">
      <c r="A16" s="24" t="s">
        <v>22</v>
      </c>
      <c r="B16" s="144">
        <v>529075</v>
      </c>
      <c r="C16" s="144">
        <v>13295156</v>
      </c>
      <c r="D16" s="144">
        <v>527914</v>
      </c>
      <c r="E16" s="144">
        <v>13075059</v>
      </c>
      <c r="F16" s="144">
        <v>1162</v>
      </c>
      <c r="G16" s="145">
        <v>220097</v>
      </c>
      <c r="H16" s="157"/>
    </row>
    <row r="17" spans="1:8">
      <c r="A17" s="27" t="s">
        <v>23</v>
      </c>
      <c r="B17" s="144"/>
      <c r="C17" s="144"/>
      <c r="D17" s="144"/>
      <c r="E17" s="144"/>
      <c r="F17" s="144"/>
      <c r="G17" s="145"/>
      <c r="H17" s="157"/>
    </row>
    <row r="18" spans="1:8">
      <c r="A18" s="24" t="s">
        <v>21</v>
      </c>
      <c r="B18" s="144">
        <v>50523</v>
      </c>
      <c r="C18" s="144">
        <v>3506567</v>
      </c>
      <c r="D18" s="144">
        <v>50401</v>
      </c>
      <c r="E18" s="144">
        <v>3495750</v>
      </c>
      <c r="F18" s="144">
        <v>121</v>
      </c>
      <c r="G18" s="145">
        <v>10817</v>
      </c>
      <c r="H18" s="157"/>
    </row>
    <row r="19" spans="1:8">
      <c r="A19" s="24" t="s">
        <v>22</v>
      </c>
      <c r="B19" s="144">
        <v>121539</v>
      </c>
      <c r="C19" s="144">
        <v>6917513</v>
      </c>
      <c r="D19" s="144">
        <v>120836</v>
      </c>
      <c r="E19" s="144">
        <v>6890850</v>
      </c>
      <c r="F19" s="144">
        <v>703</v>
      </c>
      <c r="G19" s="145">
        <v>26663</v>
      </c>
      <c r="H19" s="157"/>
    </row>
    <row r="20" spans="1:8">
      <c r="A20" s="28" t="s">
        <v>272</v>
      </c>
      <c r="B20" s="144"/>
      <c r="C20" s="144"/>
      <c r="D20" s="144"/>
      <c r="E20" s="144"/>
      <c r="F20" s="144"/>
      <c r="G20" s="145"/>
      <c r="H20" s="157"/>
    </row>
    <row r="21" spans="1:8">
      <c r="A21" s="24" t="s">
        <v>21</v>
      </c>
      <c r="B21" s="144">
        <v>2195002</v>
      </c>
      <c r="C21" s="144">
        <v>727289723</v>
      </c>
      <c r="D21" s="144">
        <v>2192976</v>
      </c>
      <c r="E21" s="144">
        <v>726853262</v>
      </c>
      <c r="F21" s="144">
        <v>2026</v>
      </c>
      <c r="G21" s="145">
        <v>436461</v>
      </c>
      <c r="H21" s="157"/>
    </row>
    <row r="22" spans="1:8">
      <c r="A22" s="24" t="s">
        <v>22</v>
      </c>
      <c r="B22" s="144">
        <v>649785</v>
      </c>
      <c r="C22" s="144">
        <v>82055364</v>
      </c>
      <c r="D22" s="144">
        <v>647900</v>
      </c>
      <c r="E22" s="144">
        <v>81184291</v>
      </c>
      <c r="F22" s="144">
        <v>1885</v>
      </c>
      <c r="G22" s="145">
        <v>871073</v>
      </c>
      <c r="H22" s="157"/>
    </row>
    <row r="23" spans="1:8">
      <c r="A23" s="27" t="s">
        <v>26</v>
      </c>
      <c r="B23" s="144"/>
      <c r="C23" s="144"/>
      <c r="D23" s="144"/>
      <c r="E23" s="144"/>
      <c r="F23" s="144"/>
      <c r="G23" s="145"/>
      <c r="H23" s="157"/>
    </row>
    <row r="24" spans="1:8">
      <c r="A24" s="24" t="s">
        <v>27</v>
      </c>
      <c r="B24" s="144">
        <v>4002377</v>
      </c>
      <c r="C24" s="144">
        <v>794394271</v>
      </c>
      <c r="D24" s="144">
        <v>3997449</v>
      </c>
      <c r="E24" s="144">
        <v>793552114</v>
      </c>
      <c r="F24" s="144">
        <v>4928</v>
      </c>
      <c r="G24" s="145">
        <v>842157</v>
      </c>
      <c r="H24" s="157"/>
    </row>
    <row r="25" spans="1:8">
      <c r="A25" s="24" t="s">
        <v>22</v>
      </c>
      <c r="B25" s="144">
        <v>1483702</v>
      </c>
      <c r="C25" s="144">
        <v>3560579</v>
      </c>
      <c r="D25" s="144">
        <v>1480527</v>
      </c>
      <c r="E25" s="144">
        <v>3552421</v>
      </c>
      <c r="F25" s="144">
        <v>3175</v>
      </c>
      <c r="G25" s="145">
        <v>8158</v>
      </c>
      <c r="H25" s="157"/>
    </row>
    <row r="26" spans="1:8">
      <c r="A26" s="27" t="s">
        <v>28</v>
      </c>
      <c r="B26" s="144"/>
      <c r="C26" s="144"/>
      <c r="D26" s="144"/>
      <c r="E26" s="144"/>
      <c r="F26" s="144"/>
      <c r="G26" s="145"/>
      <c r="H26" s="157"/>
    </row>
    <row r="27" spans="1:8">
      <c r="A27" s="24" t="s">
        <v>27</v>
      </c>
      <c r="B27" s="144">
        <v>383981</v>
      </c>
      <c r="C27" s="144">
        <v>30337657</v>
      </c>
      <c r="D27" s="144">
        <v>382825</v>
      </c>
      <c r="E27" s="144">
        <v>30274554</v>
      </c>
      <c r="F27" s="144">
        <v>1155</v>
      </c>
      <c r="G27" s="145">
        <v>63103</v>
      </c>
      <c r="H27" s="157"/>
    </row>
    <row r="28" spans="1:8">
      <c r="A28" s="24" t="s">
        <v>22</v>
      </c>
      <c r="B28" s="144">
        <v>331534</v>
      </c>
      <c r="C28" s="144">
        <v>6811287</v>
      </c>
      <c r="D28" s="144">
        <v>330803</v>
      </c>
      <c r="E28" s="144">
        <v>6709502</v>
      </c>
      <c r="F28" s="144">
        <v>731</v>
      </c>
      <c r="G28" s="145">
        <v>101785</v>
      </c>
      <c r="H28" s="157"/>
    </row>
    <row r="29" spans="1:8">
      <c r="A29" s="24" t="s">
        <v>29</v>
      </c>
      <c r="B29" s="144">
        <v>6922150</v>
      </c>
      <c r="C29" s="144">
        <v>82782949</v>
      </c>
      <c r="D29" s="144">
        <v>6913654</v>
      </c>
      <c r="E29" s="144">
        <v>82494207</v>
      </c>
      <c r="F29" s="144">
        <v>8496</v>
      </c>
      <c r="G29" s="145">
        <v>288742</v>
      </c>
      <c r="H29" s="157"/>
    </row>
    <row r="30" spans="1:8">
      <c r="A30" s="24" t="s">
        <v>30</v>
      </c>
      <c r="B30" s="144">
        <v>1969730</v>
      </c>
      <c r="C30" s="144">
        <v>39989764</v>
      </c>
      <c r="D30" s="144">
        <v>1967754</v>
      </c>
      <c r="E30" s="144">
        <v>39904614</v>
      </c>
      <c r="F30" s="144">
        <v>1976</v>
      </c>
      <c r="G30" s="145">
        <v>85150</v>
      </c>
      <c r="H30" s="157"/>
    </row>
    <row r="31" spans="1:8">
      <c r="A31" s="24" t="s">
        <v>31</v>
      </c>
      <c r="B31" s="144">
        <v>5622886</v>
      </c>
      <c r="C31" s="144">
        <v>219999630</v>
      </c>
      <c r="D31" s="144">
        <v>5616098</v>
      </c>
      <c r="E31" s="144">
        <v>219605210</v>
      </c>
      <c r="F31" s="144">
        <v>6788</v>
      </c>
      <c r="G31" s="145">
        <v>394420</v>
      </c>
      <c r="H31" s="157"/>
    </row>
    <row r="32" spans="1:8">
      <c r="A32" s="24" t="s">
        <v>223</v>
      </c>
      <c r="B32" s="144">
        <v>5379130</v>
      </c>
      <c r="C32" s="144">
        <v>172647542</v>
      </c>
      <c r="D32" s="144">
        <v>5373250</v>
      </c>
      <c r="E32" s="144">
        <v>172357711</v>
      </c>
      <c r="F32" s="144">
        <v>5881</v>
      </c>
      <c r="G32" s="145">
        <v>289831</v>
      </c>
      <c r="H32" s="157"/>
    </row>
    <row r="33" spans="1:8">
      <c r="A33" s="24" t="s">
        <v>273</v>
      </c>
      <c r="B33" s="144">
        <v>2816105</v>
      </c>
      <c r="C33" s="144">
        <v>211854728</v>
      </c>
      <c r="D33" s="144">
        <v>2813715</v>
      </c>
      <c r="E33" s="144">
        <v>211681459</v>
      </c>
      <c r="F33" s="144">
        <v>2390</v>
      </c>
      <c r="G33" s="145">
        <v>173269</v>
      </c>
      <c r="H33" s="157"/>
    </row>
    <row r="34" spans="1:8">
      <c r="A34" s="27" t="s">
        <v>33</v>
      </c>
      <c r="B34" s="144"/>
      <c r="C34" s="144"/>
      <c r="D34" s="144"/>
      <c r="E34" s="144"/>
      <c r="F34" s="144"/>
      <c r="G34" s="145"/>
      <c r="H34" s="157"/>
    </row>
    <row r="35" spans="1:8">
      <c r="A35" s="24" t="s">
        <v>21</v>
      </c>
      <c r="B35" s="144">
        <v>968502</v>
      </c>
      <c r="C35" s="144">
        <v>39145872</v>
      </c>
      <c r="D35" s="144">
        <v>966714</v>
      </c>
      <c r="E35" s="144">
        <v>39071062</v>
      </c>
      <c r="F35" s="144">
        <v>1788</v>
      </c>
      <c r="G35" s="145">
        <v>74811</v>
      </c>
      <c r="H35" s="157"/>
    </row>
    <row r="36" spans="1:8">
      <c r="A36" s="24" t="s">
        <v>34</v>
      </c>
      <c r="B36" s="144">
        <v>1018392</v>
      </c>
      <c r="C36" s="144">
        <v>18769129</v>
      </c>
      <c r="D36" s="144">
        <v>1015881</v>
      </c>
      <c r="E36" s="144">
        <v>18645651</v>
      </c>
      <c r="F36" s="144">
        <v>2511</v>
      </c>
      <c r="G36" s="145">
        <v>123478</v>
      </c>
      <c r="H36" s="157"/>
    </row>
    <row r="37" spans="1:8">
      <c r="A37" s="24" t="s">
        <v>35</v>
      </c>
      <c r="B37" s="144">
        <v>770617</v>
      </c>
      <c r="C37" s="144">
        <v>11707836</v>
      </c>
      <c r="D37" s="144">
        <v>768561</v>
      </c>
      <c r="E37" s="144">
        <v>11638415</v>
      </c>
      <c r="F37" s="144">
        <v>2056</v>
      </c>
      <c r="G37" s="145">
        <v>69421</v>
      </c>
      <c r="H37" s="157"/>
    </row>
    <row r="38" spans="1:8">
      <c r="A38" s="27" t="s">
        <v>36</v>
      </c>
      <c r="B38" s="144"/>
      <c r="C38" s="144"/>
      <c r="D38" s="144"/>
      <c r="E38" s="144"/>
      <c r="F38" s="144"/>
      <c r="G38" s="145"/>
      <c r="H38" s="157"/>
    </row>
    <row r="39" spans="1:8">
      <c r="A39" s="24" t="s">
        <v>21</v>
      </c>
      <c r="B39" s="144">
        <v>499071</v>
      </c>
      <c r="C39" s="144">
        <v>21377914</v>
      </c>
      <c r="D39" s="144">
        <v>498271</v>
      </c>
      <c r="E39" s="144">
        <v>21362964</v>
      </c>
      <c r="F39" s="144">
        <v>800</v>
      </c>
      <c r="G39" s="145">
        <v>14950</v>
      </c>
      <c r="H39" s="157"/>
    </row>
    <row r="40" spans="1:8">
      <c r="A40" s="24" t="s">
        <v>22</v>
      </c>
      <c r="B40" s="144">
        <v>24329</v>
      </c>
      <c r="C40" s="144">
        <v>257679</v>
      </c>
      <c r="D40" s="144">
        <v>24276</v>
      </c>
      <c r="E40" s="144">
        <v>257490</v>
      </c>
      <c r="F40" s="144">
        <v>53</v>
      </c>
      <c r="G40" s="145">
        <v>189</v>
      </c>
      <c r="H40" s="157"/>
    </row>
    <row r="41" spans="1:8">
      <c r="A41" s="27" t="s">
        <v>37</v>
      </c>
      <c r="B41" s="144"/>
      <c r="C41" s="144"/>
      <c r="D41" s="144"/>
      <c r="E41" s="144"/>
      <c r="F41" s="144"/>
      <c r="G41" s="145"/>
      <c r="H41" s="157"/>
    </row>
    <row r="42" spans="1:8">
      <c r="A42" s="24" t="s">
        <v>21</v>
      </c>
      <c r="B42" s="144">
        <v>203554</v>
      </c>
      <c r="C42" s="144">
        <v>28159200</v>
      </c>
      <c r="D42" s="144">
        <v>203316</v>
      </c>
      <c r="E42" s="144">
        <v>28126694</v>
      </c>
      <c r="F42" s="144">
        <v>238</v>
      </c>
      <c r="G42" s="145">
        <v>32505</v>
      </c>
      <c r="H42" s="157"/>
    </row>
    <row r="43" spans="1:8">
      <c r="A43" s="24" t="s">
        <v>22</v>
      </c>
      <c r="B43" s="144">
        <v>18536</v>
      </c>
      <c r="C43" s="144">
        <v>2926955</v>
      </c>
      <c r="D43" s="144">
        <v>18451</v>
      </c>
      <c r="E43" s="144">
        <v>2886890</v>
      </c>
      <c r="F43" s="144">
        <v>85</v>
      </c>
      <c r="G43" s="145">
        <v>40066</v>
      </c>
      <c r="H43" s="157"/>
    </row>
    <row r="44" spans="1:8">
      <c r="A44" s="24" t="s">
        <v>38</v>
      </c>
      <c r="B44" s="144">
        <v>2940388</v>
      </c>
      <c r="C44" s="144">
        <v>19260082</v>
      </c>
      <c r="D44" s="144">
        <v>2938540</v>
      </c>
      <c r="E44" s="144">
        <v>19236002</v>
      </c>
      <c r="F44" s="144">
        <v>1849</v>
      </c>
      <c r="G44" s="145">
        <v>24080</v>
      </c>
      <c r="H44" s="157"/>
    </row>
    <row r="45" spans="1:8">
      <c r="A45" s="24" t="s">
        <v>39</v>
      </c>
      <c r="B45" s="144">
        <v>15521</v>
      </c>
      <c r="C45" s="144">
        <v>2409976</v>
      </c>
      <c r="D45" s="144">
        <v>15514</v>
      </c>
      <c r="E45" s="144">
        <v>2409552</v>
      </c>
      <c r="F45" s="144">
        <v>7</v>
      </c>
      <c r="G45" s="145">
        <v>424</v>
      </c>
      <c r="H45" s="157"/>
    </row>
    <row r="46" spans="1:8">
      <c r="A46" s="24" t="s">
        <v>40</v>
      </c>
      <c r="B46" s="144">
        <v>1655848</v>
      </c>
      <c r="C46" s="144">
        <v>47032117</v>
      </c>
      <c r="D46" s="144">
        <v>1653798</v>
      </c>
      <c r="E46" s="144">
        <v>46978884</v>
      </c>
      <c r="F46" s="144">
        <v>2050</v>
      </c>
      <c r="G46" s="145">
        <v>53233</v>
      </c>
      <c r="H46" s="157"/>
    </row>
    <row r="47" spans="1:8">
      <c r="A47" s="24" t="s">
        <v>41</v>
      </c>
      <c r="B47" s="144">
        <v>1656752</v>
      </c>
      <c r="C47" s="144">
        <v>8332271</v>
      </c>
      <c r="D47" s="144">
        <v>1654646</v>
      </c>
      <c r="E47" s="144">
        <v>8321943</v>
      </c>
      <c r="F47" s="144">
        <v>2107</v>
      </c>
      <c r="G47" s="145">
        <v>10328</v>
      </c>
      <c r="H47" s="157"/>
    </row>
    <row r="48" spans="1:8">
      <c r="A48" s="24" t="s">
        <v>42</v>
      </c>
      <c r="B48" s="144">
        <v>162151</v>
      </c>
      <c r="C48" s="144">
        <v>991952</v>
      </c>
      <c r="D48" s="144">
        <v>162067</v>
      </c>
      <c r="E48" s="144">
        <v>991311</v>
      </c>
      <c r="F48" s="144">
        <v>84</v>
      </c>
      <c r="G48" s="145">
        <v>641</v>
      </c>
      <c r="H48" s="157"/>
    </row>
    <row r="49" spans="1:8">
      <c r="A49" s="24" t="s">
        <v>43</v>
      </c>
      <c r="B49" s="144">
        <v>945714</v>
      </c>
      <c r="C49" s="144">
        <v>27896935</v>
      </c>
      <c r="D49" s="144">
        <v>943448</v>
      </c>
      <c r="E49" s="144">
        <v>27595948</v>
      </c>
      <c r="F49" s="144">
        <v>2265</v>
      </c>
      <c r="G49" s="145">
        <v>300987</v>
      </c>
      <c r="H49" s="157"/>
    </row>
    <row r="50" spans="1:8">
      <c r="A50" s="24" t="s">
        <v>44</v>
      </c>
      <c r="B50" s="144">
        <v>50748</v>
      </c>
      <c r="C50" s="144">
        <v>2556613</v>
      </c>
      <c r="D50" s="144">
        <v>50124</v>
      </c>
      <c r="E50" s="144">
        <v>2488996</v>
      </c>
      <c r="F50" s="144">
        <v>624</v>
      </c>
      <c r="G50" s="145">
        <v>67617</v>
      </c>
      <c r="H50" s="157"/>
    </row>
    <row r="51" spans="1:8">
      <c r="A51" s="24" t="s">
        <v>45</v>
      </c>
      <c r="B51" s="144">
        <v>37717</v>
      </c>
      <c r="C51" s="144">
        <v>3485701</v>
      </c>
      <c r="D51" s="144">
        <v>35847</v>
      </c>
      <c r="E51" s="144">
        <v>3292231</v>
      </c>
      <c r="F51" s="144">
        <v>1870</v>
      </c>
      <c r="G51" s="145">
        <v>193470</v>
      </c>
      <c r="H51" s="157"/>
    </row>
    <row r="52" spans="1:8">
      <c r="A52" s="24" t="s">
        <v>46</v>
      </c>
      <c r="B52" s="144">
        <v>8553307</v>
      </c>
      <c r="C52" s="144">
        <v>4553732861</v>
      </c>
      <c r="D52" s="144">
        <v>8538372</v>
      </c>
      <c r="E52" s="144">
        <v>4547344066</v>
      </c>
      <c r="F52" s="144">
        <v>14935</v>
      </c>
      <c r="G52" s="145">
        <v>6388795</v>
      </c>
      <c r="H52" s="157"/>
    </row>
    <row r="53" spans="1:8">
      <c r="A53" s="24" t="s">
        <v>47</v>
      </c>
      <c r="B53" s="144">
        <v>2993823</v>
      </c>
      <c r="C53" s="144">
        <v>55574879</v>
      </c>
      <c r="D53" s="144">
        <v>2989943</v>
      </c>
      <c r="E53" s="144">
        <v>55523786</v>
      </c>
      <c r="F53" s="144">
        <v>3880</v>
      </c>
      <c r="G53" s="145">
        <v>51093</v>
      </c>
      <c r="H53" s="157"/>
    </row>
    <row r="54" spans="1:8">
      <c r="A54" s="24" t="s">
        <v>48</v>
      </c>
      <c r="B54" s="144">
        <v>160163</v>
      </c>
      <c r="C54" s="144">
        <v>1532606</v>
      </c>
      <c r="D54" s="144">
        <v>159932</v>
      </c>
      <c r="E54" s="144">
        <v>1530608</v>
      </c>
      <c r="F54" s="144">
        <v>231</v>
      </c>
      <c r="G54" s="145">
        <v>1999</v>
      </c>
      <c r="H54" s="157"/>
    </row>
    <row r="55" spans="1:8">
      <c r="A55" s="24" t="s">
        <v>49</v>
      </c>
      <c r="B55" s="144">
        <v>528945</v>
      </c>
      <c r="C55" s="144">
        <v>19325313</v>
      </c>
      <c r="D55" s="144">
        <v>528735</v>
      </c>
      <c r="E55" s="144">
        <v>19317320</v>
      </c>
      <c r="F55" s="144">
        <v>210</v>
      </c>
      <c r="G55" s="145">
        <v>7993</v>
      </c>
      <c r="H55" s="157"/>
    </row>
    <row r="56" spans="1:8">
      <c r="A56" s="24" t="s">
        <v>51</v>
      </c>
      <c r="B56" s="144">
        <v>8553307</v>
      </c>
      <c r="C56" s="144">
        <v>4498157982</v>
      </c>
      <c r="D56" s="144">
        <v>8538372</v>
      </c>
      <c r="E56" s="144">
        <v>4491820280</v>
      </c>
      <c r="F56" s="144">
        <v>14935</v>
      </c>
      <c r="G56" s="145">
        <v>6337702</v>
      </c>
      <c r="H56" s="157"/>
    </row>
    <row r="57" spans="1:8" s="254" customFormat="1" ht="13">
      <c r="A57" s="210" t="s">
        <v>52</v>
      </c>
      <c r="B57" s="211">
        <v>606960</v>
      </c>
      <c r="C57" s="211">
        <v>19409170</v>
      </c>
      <c r="D57" s="211">
        <v>605115</v>
      </c>
      <c r="E57" s="211">
        <v>19093372</v>
      </c>
      <c r="F57" s="211">
        <v>1845</v>
      </c>
      <c r="G57" s="212">
        <v>315799</v>
      </c>
      <c r="H57" s="253"/>
    </row>
    <row r="58" spans="1:8" s="220" customFormat="1">
      <c r="A58" s="214" t="s">
        <v>257</v>
      </c>
      <c r="B58" s="215">
        <v>1982186</v>
      </c>
      <c r="C58" s="215">
        <v>43132359</v>
      </c>
      <c r="D58" s="215">
        <v>1980182</v>
      </c>
      <c r="E58" s="215">
        <v>43042355</v>
      </c>
      <c r="F58" s="215">
        <v>2005</v>
      </c>
      <c r="G58" s="216">
        <v>90004</v>
      </c>
      <c r="H58" s="219"/>
    </row>
    <row r="59" spans="1:8">
      <c r="A59" s="24" t="s">
        <v>225</v>
      </c>
      <c r="B59" s="144">
        <v>22281</v>
      </c>
      <c r="C59" s="144">
        <v>3213850</v>
      </c>
      <c r="D59" s="144">
        <v>22231</v>
      </c>
      <c r="E59" s="144">
        <v>3206620</v>
      </c>
      <c r="F59" s="144">
        <v>50</v>
      </c>
      <c r="G59" s="145">
        <v>7230</v>
      </c>
      <c r="H59" s="157"/>
    </row>
    <row r="60" spans="1:8" ht="12.75" customHeight="1">
      <c r="A60" s="32" t="s">
        <v>159</v>
      </c>
      <c r="B60" s="144">
        <v>549584</v>
      </c>
      <c r="C60" s="144">
        <v>1252340</v>
      </c>
      <c r="D60" s="144">
        <v>548543</v>
      </c>
      <c r="E60" s="144">
        <v>1253132</v>
      </c>
      <c r="F60" s="144">
        <v>1042</v>
      </c>
      <c r="G60" s="145">
        <v>-792</v>
      </c>
      <c r="H60" s="157"/>
    </row>
    <row r="61" spans="1:8">
      <c r="A61" s="210" t="s">
        <v>60</v>
      </c>
      <c r="B61" s="222">
        <v>8553051</v>
      </c>
      <c r="C61" s="222">
        <v>4516071961</v>
      </c>
      <c r="D61" s="222">
        <v>8538372</v>
      </c>
      <c r="E61" s="222">
        <v>4510663264</v>
      </c>
      <c r="F61" s="222">
        <v>14679</v>
      </c>
      <c r="G61" s="223">
        <v>5408697</v>
      </c>
      <c r="H61" s="157"/>
    </row>
    <row r="62" spans="1:8">
      <c r="A62" s="214" t="s">
        <v>274</v>
      </c>
      <c r="B62" s="224">
        <v>1908</v>
      </c>
      <c r="C62" s="224">
        <v>88058</v>
      </c>
      <c r="D62" s="224">
        <v>1896</v>
      </c>
      <c r="E62" s="224">
        <v>84514</v>
      </c>
      <c r="F62" s="224">
        <v>12</v>
      </c>
      <c r="G62" s="225">
        <v>3543</v>
      </c>
      <c r="H62" s="157"/>
    </row>
    <row r="63" spans="1:8">
      <c r="A63" s="214" t="s">
        <v>62</v>
      </c>
      <c r="B63" s="215"/>
      <c r="C63" s="215"/>
      <c r="D63" s="215"/>
      <c r="E63" s="215"/>
      <c r="F63" s="215"/>
      <c r="G63" s="221"/>
      <c r="H63" s="157"/>
    </row>
    <row r="64" spans="1:8">
      <c r="A64" s="24" t="s">
        <v>121</v>
      </c>
      <c r="B64" s="146">
        <v>4462796</v>
      </c>
      <c r="C64" s="146">
        <v>298210753</v>
      </c>
      <c r="D64" s="146">
        <v>4456067</v>
      </c>
      <c r="E64" s="146">
        <v>296285166</v>
      </c>
      <c r="F64" s="146">
        <v>6729</v>
      </c>
      <c r="G64" s="147">
        <v>1925587</v>
      </c>
      <c r="H64" s="157"/>
    </row>
    <row r="65" spans="1:8">
      <c r="A65" s="27" t="s">
        <v>63</v>
      </c>
      <c r="B65" s="144">
        <v>4115823</v>
      </c>
      <c r="C65" s="144">
        <v>134962207</v>
      </c>
      <c r="D65" s="144">
        <v>4110623</v>
      </c>
      <c r="E65" s="144">
        <v>134718752</v>
      </c>
      <c r="F65" s="144">
        <v>5199</v>
      </c>
      <c r="G65" s="145">
        <v>243455</v>
      </c>
      <c r="H65" s="157"/>
    </row>
    <row r="66" spans="1:8">
      <c r="A66" s="24" t="s">
        <v>64</v>
      </c>
      <c r="B66" s="144"/>
      <c r="C66" s="144"/>
      <c r="D66" s="144"/>
      <c r="E66" s="144"/>
      <c r="F66" s="144"/>
      <c r="G66" s="145"/>
      <c r="H66" s="157"/>
    </row>
    <row r="67" spans="1:8">
      <c r="A67" s="24" t="s">
        <v>65</v>
      </c>
      <c r="B67" s="144">
        <v>3958550</v>
      </c>
      <c r="C67" s="144">
        <v>87388797</v>
      </c>
      <c r="D67" s="144">
        <v>3953641</v>
      </c>
      <c r="E67" s="144">
        <v>86977012</v>
      </c>
      <c r="F67" s="144">
        <v>4908</v>
      </c>
      <c r="G67" s="145">
        <v>411785</v>
      </c>
      <c r="H67" s="157"/>
    </row>
    <row r="68" spans="1:8">
      <c r="A68" s="27" t="s">
        <v>66</v>
      </c>
      <c r="B68" s="144">
        <v>3785925</v>
      </c>
      <c r="C68" s="144">
        <v>67764572</v>
      </c>
      <c r="D68" s="144">
        <v>3781736</v>
      </c>
      <c r="E68" s="144">
        <v>67669075</v>
      </c>
      <c r="F68" s="144">
        <v>4189</v>
      </c>
      <c r="G68" s="145">
        <v>95497</v>
      </c>
      <c r="H68" s="157"/>
    </row>
    <row r="69" spans="1:8">
      <c r="A69" s="24" t="s">
        <v>67</v>
      </c>
      <c r="B69" s="144">
        <v>237118</v>
      </c>
      <c r="C69" s="144">
        <v>7783583</v>
      </c>
      <c r="D69" s="144">
        <v>235509</v>
      </c>
      <c r="E69" s="144">
        <v>7602702</v>
      </c>
      <c r="F69" s="144">
        <v>1609</v>
      </c>
      <c r="G69" s="145">
        <v>180881</v>
      </c>
      <c r="H69" s="157"/>
    </row>
    <row r="70" spans="1:8">
      <c r="A70" s="24" t="s">
        <v>275</v>
      </c>
      <c r="B70" s="144">
        <v>1428</v>
      </c>
      <c r="C70" s="144">
        <v>204820</v>
      </c>
      <c r="D70" s="144">
        <v>1249</v>
      </c>
      <c r="E70" s="144">
        <v>105140</v>
      </c>
      <c r="F70" s="144">
        <v>179</v>
      </c>
      <c r="G70" s="145">
        <v>99680</v>
      </c>
      <c r="H70" s="157"/>
    </row>
    <row r="71" spans="1:8">
      <c r="A71" s="24" t="s">
        <v>69</v>
      </c>
      <c r="B71" s="144">
        <v>4455027</v>
      </c>
      <c r="C71" s="144">
        <v>51158904</v>
      </c>
      <c r="D71" s="144">
        <v>4448699</v>
      </c>
      <c r="E71" s="144">
        <v>51081484</v>
      </c>
      <c r="F71" s="144">
        <v>6328</v>
      </c>
      <c r="G71" s="145">
        <v>77419</v>
      </c>
      <c r="H71" s="157"/>
    </row>
    <row r="72" spans="1:8">
      <c r="A72" s="24" t="s">
        <v>105</v>
      </c>
      <c r="B72" s="144">
        <v>334810</v>
      </c>
      <c r="C72" s="144">
        <v>17252281</v>
      </c>
      <c r="D72" s="144">
        <v>332843</v>
      </c>
      <c r="E72" s="144">
        <v>16346291</v>
      </c>
      <c r="F72" s="144">
        <v>1968</v>
      </c>
      <c r="G72" s="145">
        <v>905990</v>
      </c>
      <c r="H72" s="157"/>
    </row>
    <row r="73" spans="1:8">
      <c r="A73" s="24" t="s">
        <v>227</v>
      </c>
      <c r="B73" s="144">
        <v>4322</v>
      </c>
      <c r="C73" s="144">
        <v>1000491</v>
      </c>
      <c r="D73" s="144">
        <v>2498</v>
      </c>
      <c r="E73" s="144">
        <v>700872</v>
      </c>
      <c r="F73" s="144">
        <v>1824</v>
      </c>
      <c r="G73" s="145">
        <v>299619</v>
      </c>
      <c r="H73" s="157"/>
    </row>
    <row r="74" spans="1:8">
      <c r="A74" s="24" t="s">
        <v>276</v>
      </c>
      <c r="B74" s="144">
        <v>3540568</v>
      </c>
      <c r="C74" s="144">
        <v>102113087</v>
      </c>
      <c r="D74" s="144">
        <v>3537822</v>
      </c>
      <c r="E74" s="144">
        <v>102074336</v>
      </c>
      <c r="F74" s="144">
        <v>2746</v>
      </c>
      <c r="G74" s="145">
        <v>38752</v>
      </c>
      <c r="H74" s="157"/>
    </row>
    <row r="75" spans="1:8">
      <c r="A75" s="24" t="s">
        <v>277</v>
      </c>
      <c r="B75" s="148">
        <v>4397</v>
      </c>
      <c r="C75" s="148">
        <v>137778</v>
      </c>
      <c r="D75" s="148">
        <v>4378</v>
      </c>
      <c r="E75" s="148">
        <v>136374</v>
      </c>
      <c r="F75" s="148">
        <v>19</v>
      </c>
      <c r="G75" s="149">
        <v>1404</v>
      </c>
      <c r="H75" s="157"/>
    </row>
    <row r="76" spans="1:8">
      <c r="A76" s="24" t="s">
        <v>74</v>
      </c>
      <c r="B76" s="144">
        <v>8548908</v>
      </c>
      <c r="C76" s="144">
        <v>4002373362</v>
      </c>
      <c r="D76" s="144">
        <v>8535861</v>
      </c>
      <c r="E76" s="144">
        <v>3997876690</v>
      </c>
      <c r="F76" s="144">
        <v>13047</v>
      </c>
      <c r="G76" s="145">
        <v>4496672</v>
      </c>
      <c r="H76" s="157"/>
    </row>
    <row r="77" spans="1:8">
      <c r="A77" s="24" t="s">
        <v>75</v>
      </c>
      <c r="B77" s="144">
        <v>8546816</v>
      </c>
      <c r="C77" s="144">
        <v>974952053</v>
      </c>
      <c r="D77" s="144">
        <v>8534799</v>
      </c>
      <c r="E77" s="144">
        <v>973783905</v>
      </c>
      <c r="F77" s="144">
        <v>12017</v>
      </c>
      <c r="G77" s="145">
        <v>1168147</v>
      </c>
      <c r="H77" s="157"/>
    </row>
    <row r="78" spans="1:8">
      <c r="A78" s="24" t="s">
        <v>278</v>
      </c>
      <c r="B78" s="144">
        <v>193873</v>
      </c>
      <c r="C78" s="144">
        <v>3495321</v>
      </c>
      <c r="D78" s="144">
        <v>193331</v>
      </c>
      <c r="E78" s="144">
        <v>3494073</v>
      </c>
      <c r="F78" s="144">
        <v>542</v>
      </c>
      <c r="G78" s="145">
        <v>1248</v>
      </c>
      <c r="H78" s="157"/>
    </row>
    <row r="79" spans="1:8">
      <c r="A79" s="24" t="s">
        <v>77</v>
      </c>
      <c r="B79" s="144">
        <v>8547372</v>
      </c>
      <c r="C79" s="144">
        <v>978452984</v>
      </c>
      <c r="D79" s="144">
        <v>8535335</v>
      </c>
      <c r="E79" s="144">
        <v>977292514</v>
      </c>
      <c r="F79" s="144">
        <v>12037</v>
      </c>
      <c r="G79" s="145">
        <v>1160469</v>
      </c>
      <c r="H79" s="157"/>
    </row>
    <row r="80" spans="1:8">
      <c r="A80" s="24" t="s">
        <v>258</v>
      </c>
      <c r="B80" s="144">
        <v>5763277</v>
      </c>
      <c r="C80" s="144">
        <v>40853373</v>
      </c>
      <c r="D80" s="144">
        <v>5751245</v>
      </c>
      <c r="E80" s="144">
        <v>39842927</v>
      </c>
      <c r="F80" s="144">
        <v>12033</v>
      </c>
      <c r="G80" s="145">
        <v>1010446</v>
      </c>
      <c r="H80" s="157"/>
    </row>
    <row r="81" spans="1:8">
      <c r="A81" s="27" t="s">
        <v>80</v>
      </c>
      <c r="B81" s="144">
        <v>869354</v>
      </c>
      <c r="C81" s="144">
        <v>495915</v>
      </c>
      <c r="D81" s="144">
        <v>868445</v>
      </c>
      <c r="E81" s="144">
        <v>495443</v>
      </c>
      <c r="F81" s="144">
        <v>909</v>
      </c>
      <c r="G81" s="145">
        <v>472</v>
      </c>
      <c r="H81" s="157"/>
    </row>
    <row r="82" spans="1:8">
      <c r="A82" s="24" t="s">
        <v>279</v>
      </c>
      <c r="B82" s="144">
        <v>3055705</v>
      </c>
      <c r="C82" s="144">
        <v>8995384</v>
      </c>
      <c r="D82" s="144">
        <v>3052247</v>
      </c>
      <c r="E82" s="144">
        <v>8987398</v>
      </c>
      <c r="F82" s="144">
        <v>3458</v>
      </c>
      <c r="G82" s="145">
        <v>7986</v>
      </c>
      <c r="H82" s="157"/>
    </row>
    <row r="83" spans="1:8">
      <c r="A83" s="24" t="s">
        <v>81</v>
      </c>
      <c r="B83" s="144">
        <v>794902</v>
      </c>
      <c r="C83" s="144">
        <v>2555428</v>
      </c>
      <c r="D83" s="144">
        <v>794498</v>
      </c>
      <c r="E83" s="144">
        <v>2550705</v>
      </c>
      <c r="F83" s="144">
        <v>404</v>
      </c>
      <c r="G83" s="145">
        <v>4722</v>
      </c>
      <c r="H83" s="157"/>
    </row>
    <row r="84" spans="1:8">
      <c r="A84" s="24" t="s">
        <v>82</v>
      </c>
      <c r="B84" s="144">
        <v>2882686</v>
      </c>
      <c r="C84" s="144">
        <v>22302838</v>
      </c>
      <c r="D84" s="144">
        <v>2872222</v>
      </c>
      <c r="E84" s="144">
        <v>21334729</v>
      </c>
      <c r="F84" s="144">
        <v>10464</v>
      </c>
      <c r="G84" s="145">
        <v>968109</v>
      </c>
      <c r="H84" s="157"/>
    </row>
    <row r="85" spans="1:8">
      <c r="A85" s="24" t="s">
        <v>83</v>
      </c>
      <c r="B85" s="144">
        <v>314617</v>
      </c>
      <c r="C85" s="144">
        <v>4886297</v>
      </c>
      <c r="D85" s="144">
        <v>313660</v>
      </c>
      <c r="E85" s="144">
        <v>4870878</v>
      </c>
      <c r="F85" s="144">
        <v>957</v>
      </c>
      <c r="G85" s="145">
        <v>15419</v>
      </c>
      <c r="H85" s="157"/>
    </row>
    <row r="86" spans="1:8">
      <c r="A86" s="24" t="s">
        <v>84</v>
      </c>
      <c r="B86" s="144">
        <v>8538372</v>
      </c>
      <c r="C86" s="144">
        <v>966416368</v>
      </c>
      <c r="D86" s="144">
        <v>8538372</v>
      </c>
      <c r="E86" s="144">
        <v>966416368</v>
      </c>
      <c r="F86" s="144">
        <v>0</v>
      </c>
      <c r="G86" s="145">
        <v>0</v>
      </c>
      <c r="H86" s="157"/>
    </row>
    <row r="87" spans="1:8">
      <c r="A87" s="24" t="s">
        <v>85</v>
      </c>
      <c r="B87" s="144"/>
      <c r="C87" s="144"/>
      <c r="D87" s="144"/>
      <c r="E87" s="144"/>
      <c r="F87" s="160"/>
      <c r="G87" s="161"/>
      <c r="H87" s="157"/>
    </row>
    <row r="88" spans="1:8">
      <c r="A88" s="24" t="s">
        <v>280</v>
      </c>
      <c r="B88" s="144">
        <v>8547369</v>
      </c>
      <c r="C88" s="144">
        <v>3630597599</v>
      </c>
      <c r="D88" s="144">
        <v>8535335</v>
      </c>
      <c r="E88" s="144">
        <v>3626337600</v>
      </c>
      <c r="F88" s="162">
        <v>12034</v>
      </c>
      <c r="G88" s="150">
        <v>4259999</v>
      </c>
      <c r="H88" s="157"/>
    </row>
    <row r="89" spans="1:8">
      <c r="A89" s="27" t="s">
        <v>87</v>
      </c>
      <c r="B89" s="144">
        <v>8524228</v>
      </c>
      <c r="C89" s="144">
        <v>3496830049</v>
      </c>
      <c r="D89" s="144">
        <v>8524190</v>
      </c>
      <c r="E89" s="144">
        <v>3496446329</v>
      </c>
      <c r="F89" s="151">
        <v>38</v>
      </c>
      <c r="G89" s="145">
        <v>383720</v>
      </c>
      <c r="H89" s="157"/>
    </row>
    <row r="90" spans="1:8">
      <c r="A90" s="24" t="s">
        <v>88</v>
      </c>
      <c r="B90" s="144">
        <v>8538372</v>
      </c>
      <c r="C90" s="144">
        <v>3578983568</v>
      </c>
      <c r="D90" s="144">
        <v>8538372</v>
      </c>
      <c r="E90" s="144">
        <v>3578983568</v>
      </c>
      <c r="F90" s="144">
        <v>0</v>
      </c>
      <c r="G90" s="145">
        <v>0</v>
      </c>
      <c r="H90" s="157"/>
    </row>
    <row r="91" spans="1:8">
      <c r="A91" s="24" t="s">
        <v>228</v>
      </c>
      <c r="B91" s="144"/>
      <c r="C91" s="144"/>
      <c r="D91" s="144"/>
      <c r="E91" s="144"/>
      <c r="F91" s="144"/>
      <c r="G91" s="145"/>
      <c r="H91" s="157"/>
    </row>
    <row r="92" spans="1:8">
      <c r="A92" s="24" t="s">
        <v>124</v>
      </c>
      <c r="B92" s="144">
        <v>8553307</v>
      </c>
      <c r="C92" s="144">
        <v>4498157982</v>
      </c>
      <c r="D92" s="144">
        <v>8538372</v>
      </c>
      <c r="E92" s="144">
        <v>4491820280</v>
      </c>
      <c r="F92" s="144">
        <v>14935</v>
      </c>
      <c r="G92" s="145">
        <v>6337702</v>
      </c>
      <c r="H92" s="157"/>
    </row>
    <row r="93" spans="1:8">
      <c r="A93" s="27" t="s">
        <v>229</v>
      </c>
      <c r="B93" s="144">
        <v>1982186</v>
      </c>
      <c r="C93" s="144">
        <v>43132359</v>
      </c>
      <c r="D93" s="144">
        <v>1980182</v>
      </c>
      <c r="E93" s="144">
        <v>43042355</v>
      </c>
      <c r="F93" s="144">
        <v>2005</v>
      </c>
      <c r="G93" s="145">
        <v>90004</v>
      </c>
      <c r="H93" s="157"/>
    </row>
    <row r="94" spans="1:8">
      <c r="A94" s="214" t="s">
        <v>92</v>
      </c>
      <c r="B94" s="215">
        <v>1656752</v>
      </c>
      <c r="C94" s="215">
        <v>8332271</v>
      </c>
      <c r="D94" s="215">
        <v>1654646</v>
      </c>
      <c r="E94" s="215">
        <v>8321943</v>
      </c>
      <c r="F94" s="215">
        <v>2107</v>
      </c>
      <c r="G94" s="216">
        <v>10328</v>
      </c>
      <c r="H94" s="157"/>
    </row>
    <row r="95" spans="1:8">
      <c r="A95" s="24" t="s">
        <v>93</v>
      </c>
      <c r="B95" s="144">
        <v>37717</v>
      </c>
      <c r="C95" s="144">
        <v>3485701</v>
      </c>
      <c r="D95" s="144">
        <v>35847</v>
      </c>
      <c r="E95" s="144">
        <v>3292231</v>
      </c>
      <c r="F95" s="144">
        <v>1870</v>
      </c>
      <c r="G95" s="145">
        <v>193470</v>
      </c>
      <c r="H95" s="157"/>
    </row>
    <row r="96" spans="1:8">
      <c r="A96" s="24" t="s">
        <v>94</v>
      </c>
      <c r="B96" s="144">
        <v>606960</v>
      </c>
      <c r="C96" s="144">
        <v>19409170</v>
      </c>
      <c r="D96" s="144">
        <v>605115</v>
      </c>
      <c r="E96" s="144">
        <v>19093372</v>
      </c>
      <c r="F96" s="144">
        <v>1845</v>
      </c>
      <c r="G96" s="145">
        <v>315799</v>
      </c>
      <c r="H96" s="157"/>
    </row>
    <row r="97" spans="1:8">
      <c r="A97" s="24" t="s">
        <v>108</v>
      </c>
      <c r="B97" s="144">
        <v>334810</v>
      </c>
      <c r="C97" s="144">
        <v>17252281</v>
      </c>
      <c r="D97" s="144">
        <v>332843</v>
      </c>
      <c r="E97" s="144">
        <v>16346291</v>
      </c>
      <c r="F97" s="144">
        <v>1968</v>
      </c>
      <c r="G97" s="145">
        <v>905990</v>
      </c>
      <c r="H97" s="157"/>
    </row>
    <row r="98" spans="1:8">
      <c r="A98" s="24" t="s">
        <v>281</v>
      </c>
      <c r="B98" s="144">
        <v>26132</v>
      </c>
      <c r="C98" s="144">
        <v>374901</v>
      </c>
      <c r="D98" s="144">
        <v>26073</v>
      </c>
      <c r="E98" s="144">
        <v>373882</v>
      </c>
      <c r="F98" s="144">
        <v>59</v>
      </c>
      <c r="G98" s="145">
        <v>1020</v>
      </c>
      <c r="H98" s="157"/>
    </row>
    <row r="99" spans="1:8" s="259" customFormat="1" ht="13">
      <c r="A99" s="257" t="s">
        <v>96</v>
      </c>
      <c r="B99" s="211">
        <v>8553051</v>
      </c>
      <c r="C99" s="211">
        <v>4516071961</v>
      </c>
      <c r="D99" s="211">
        <v>8538372</v>
      </c>
      <c r="E99" s="211">
        <v>4510663264</v>
      </c>
      <c r="F99" s="211">
        <v>14679</v>
      </c>
      <c r="G99" s="212">
        <v>5408697</v>
      </c>
      <c r="H99" s="258"/>
    </row>
    <row r="100" spans="1:8" s="254" customFormat="1" ht="13">
      <c r="A100" s="255"/>
      <c r="B100" s="211"/>
      <c r="C100" s="211"/>
      <c r="D100" s="211"/>
      <c r="E100" s="211"/>
      <c r="F100" s="211"/>
      <c r="G100" s="212"/>
      <c r="H100" s="253"/>
    </row>
    <row r="101" spans="1:8" s="254" customFormat="1" ht="13">
      <c r="A101" s="255" t="s">
        <v>97</v>
      </c>
      <c r="B101" s="211"/>
      <c r="C101" s="211"/>
      <c r="D101" s="211"/>
      <c r="E101" s="211"/>
      <c r="F101" s="211"/>
      <c r="G101" s="212"/>
      <c r="H101" s="253"/>
    </row>
    <row r="102" spans="1:8" s="254" customFormat="1" ht="13">
      <c r="A102" s="255"/>
      <c r="B102" s="211"/>
      <c r="C102" s="211"/>
      <c r="D102" s="211"/>
      <c r="E102" s="211"/>
      <c r="F102" s="211"/>
      <c r="G102" s="212"/>
      <c r="H102" s="253"/>
    </row>
    <row r="103" spans="1:8">
      <c r="A103" s="24" t="s">
        <v>19</v>
      </c>
      <c r="B103" s="144">
        <v>7486756</v>
      </c>
      <c r="C103" s="144">
        <v>2259952723</v>
      </c>
      <c r="D103" s="144">
        <v>7469943</v>
      </c>
      <c r="E103" s="144">
        <v>2255279694</v>
      </c>
      <c r="F103" s="144">
        <v>16813</v>
      </c>
      <c r="G103" s="145">
        <v>4673028</v>
      </c>
      <c r="H103" s="157"/>
    </row>
    <row r="104" spans="1:8" s="220" customFormat="1">
      <c r="A104" s="214" t="s">
        <v>20</v>
      </c>
      <c r="B104" s="215"/>
      <c r="C104" s="215"/>
      <c r="D104" s="215"/>
      <c r="E104" s="215"/>
      <c r="F104" s="215"/>
      <c r="G104" s="216"/>
      <c r="H104" s="219"/>
    </row>
    <row r="105" spans="1:8">
      <c r="A105" s="24" t="s">
        <v>21</v>
      </c>
      <c r="B105" s="144">
        <v>1531634</v>
      </c>
      <c r="C105" s="144">
        <v>145028124</v>
      </c>
      <c r="D105" s="144">
        <v>1528170</v>
      </c>
      <c r="E105" s="144">
        <v>144717649</v>
      </c>
      <c r="F105" s="144">
        <v>3464</v>
      </c>
      <c r="G105" s="145">
        <v>310475</v>
      </c>
      <c r="H105" s="157"/>
    </row>
    <row r="106" spans="1:8">
      <c r="A106" s="24" t="s">
        <v>22</v>
      </c>
      <c r="B106" s="144">
        <v>535338</v>
      </c>
      <c r="C106" s="144">
        <v>13363394</v>
      </c>
      <c r="D106" s="144">
        <v>534004</v>
      </c>
      <c r="E106" s="144">
        <v>13096336</v>
      </c>
      <c r="F106" s="144">
        <v>1334</v>
      </c>
      <c r="G106" s="145">
        <v>267058</v>
      </c>
      <c r="H106" s="157"/>
    </row>
    <row r="107" spans="1:8">
      <c r="A107" s="27" t="s">
        <v>23</v>
      </c>
      <c r="B107" s="144"/>
      <c r="C107" s="144"/>
      <c r="D107" s="144"/>
      <c r="E107" s="144"/>
      <c r="F107" s="144"/>
      <c r="G107" s="145"/>
      <c r="H107" s="157"/>
    </row>
    <row r="108" spans="1:8">
      <c r="A108" s="24" t="s">
        <v>21</v>
      </c>
      <c r="B108" s="144">
        <v>51469</v>
      </c>
      <c r="C108" s="144">
        <v>3518909</v>
      </c>
      <c r="D108" s="144">
        <v>51333</v>
      </c>
      <c r="E108" s="144">
        <v>3508370</v>
      </c>
      <c r="F108" s="144">
        <v>136</v>
      </c>
      <c r="G108" s="145">
        <v>10539</v>
      </c>
      <c r="H108" s="157"/>
    </row>
    <row r="109" spans="1:8">
      <c r="A109" s="24" t="s">
        <v>22</v>
      </c>
      <c r="B109" s="144">
        <v>122147</v>
      </c>
      <c r="C109" s="144">
        <v>6911067</v>
      </c>
      <c r="D109" s="144">
        <v>121391</v>
      </c>
      <c r="E109" s="144">
        <v>6876629</v>
      </c>
      <c r="F109" s="144">
        <v>756</v>
      </c>
      <c r="G109" s="145">
        <v>34437</v>
      </c>
      <c r="H109" s="157"/>
    </row>
    <row r="110" spans="1:8">
      <c r="A110" s="24" t="s">
        <v>272</v>
      </c>
      <c r="B110" s="144"/>
      <c r="C110" s="144"/>
      <c r="D110" s="144"/>
      <c r="E110" s="144"/>
      <c r="F110" s="144"/>
      <c r="G110" s="145"/>
      <c r="H110" s="157"/>
    </row>
    <row r="111" spans="1:8">
      <c r="A111" s="24" t="s">
        <v>21</v>
      </c>
      <c r="B111" s="144">
        <v>2212011</v>
      </c>
      <c r="C111" s="144">
        <v>727596135</v>
      </c>
      <c r="D111" s="144">
        <v>2209447</v>
      </c>
      <c r="E111" s="144">
        <v>727180649</v>
      </c>
      <c r="F111" s="144">
        <v>2565</v>
      </c>
      <c r="G111" s="145">
        <v>415486</v>
      </c>
      <c r="H111" s="157"/>
    </row>
    <row r="112" spans="1:8">
      <c r="A112" s="24" t="s">
        <v>22</v>
      </c>
      <c r="B112" s="144">
        <v>660045</v>
      </c>
      <c r="C112" s="144">
        <v>81821080</v>
      </c>
      <c r="D112" s="144">
        <v>657337</v>
      </c>
      <c r="E112" s="144">
        <v>80783255</v>
      </c>
      <c r="F112" s="144">
        <v>2708</v>
      </c>
      <c r="G112" s="145">
        <v>1037825</v>
      </c>
      <c r="H112" s="157"/>
    </row>
    <row r="113" spans="1:8">
      <c r="A113" s="28" t="s">
        <v>26</v>
      </c>
      <c r="B113" s="144"/>
      <c r="C113" s="144"/>
      <c r="D113" s="144"/>
      <c r="E113" s="144"/>
      <c r="F113" s="144"/>
      <c r="G113" s="145"/>
      <c r="H113" s="157"/>
    </row>
    <row r="114" spans="1:8">
      <c r="A114" s="24" t="s">
        <v>27</v>
      </c>
      <c r="B114" s="144">
        <v>4085235</v>
      </c>
      <c r="C114" s="144">
        <v>796582937</v>
      </c>
      <c r="D114" s="144">
        <v>4077595</v>
      </c>
      <c r="E114" s="144">
        <v>795750361</v>
      </c>
      <c r="F114" s="144">
        <v>7640</v>
      </c>
      <c r="G114" s="145">
        <v>832576</v>
      </c>
      <c r="H114" s="157"/>
    </row>
    <row r="115" spans="1:8">
      <c r="A115" s="24" t="s">
        <v>22</v>
      </c>
      <c r="B115" s="144">
        <v>1516498</v>
      </c>
      <c r="C115" s="144">
        <v>3642746</v>
      </c>
      <c r="D115" s="144">
        <v>1510825</v>
      </c>
      <c r="E115" s="144">
        <v>3628073</v>
      </c>
      <c r="F115" s="144">
        <v>5673</v>
      </c>
      <c r="G115" s="145">
        <v>14673</v>
      </c>
      <c r="H115" s="157"/>
    </row>
    <row r="116" spans="1:8">
      <c r="A116" s="27" t="s">
        <v>28</v>
      </c>
      <c r="B116" s="144"/>
      <c r="C116" s="144"/>
      <c r="D116" s="144"/>
      <c r="E116" s="144"/>
      <c r="F116" s="144"/>
      <c r="G116" s="145"/>
      <c r="H116" s="157"/>
    </row>
    <row r="117" spans="1:8">
      <c r="A117" s="24" t="s">
        <v>27</v>
      </c>
      <c r="B117" s="144">
        <v>387469</v>
      </c>
      <c r="C117" s="144">
        <v>30306665</v>
      </c>
      <c r="D117" s="144">
        <v>386005</v>
      </c>
      <c r="E117" s="144">
        <v>30248907</v>
      </c>
      <c r="F117" s="144">
        <v>1464</v>
      </c>
      <c r="G117" s="145">
        <v>57758</v>
      </c>
      <c r="H117" s="157"/>
    </row>
    <row r="118" spans="1:8">
      <c r="A118" s="24" t="s">
        <v>22</v>
      </c>
      <c r="B118" s="144">
        <v>336175</v>
      </c>
      <c r="C118" s="144">
        <v>6779545</v>
      </c>
      <c r="D118" s="144">
        <v>335211</v>
      </c>
      <c r="E118" s="144">
        <v>6692376</v>
      </c>
      <c r="F118" s="144">
        <v>964</v>
      </c>
      <c r="G118" s="145">
        <v>87169</v>
      </c>
      <c r="H118" s="157"/>
    </row>
    <row r="119" spans="1:8">
      <c r="A119" s="27" t="s">
        <v>29</v>
      </c>
      <c r="B119" s="144">
        <v>7044218</v>
      </c>
      <c r="C119" s="144">
        <v>83176192</v>
      </c>
      <c r="D119" s="144">
        <v>7029764</v>
      </c>
      <c r="E119" s="144">
        <v>82908522</v>
      </c>
      <c r="F119" s="144">
        <v>14454</v>
      </c>
      <c r="G119" s="145">
        <v>267670</v>
      </c>
      <c r="H119" s="157"/>
    </row>
    <row r="120" spans="1:8">
      <c r="A120" s="24" t="s">
        <v>30</v>
      </c>
      <c r="B120" s="144">
        <v>2055500</v>
      </c>
      <c r="C120" s="144">
        <v>44666470</v>
      </c>
      <c r="D120" s="144">
        <v>2049516</v>
      </c>
      <c r="E120" s="144">
        <v>43640165</v>
      </c>
      <c r="F120" s="144">
        <v>5984</v>
      </c>
      <c r="G120" s="145">
        <v>1026305</v>
      </c>
      <c r="H120" s="157"/>
    </row>
    <row r="121" spans="1:8">
      <c r="A121" s="24" t="s">
        <v>31</v>
      </c>
      <c r="B121" s="144">
        <v>5741557</v>
      </c>
      <c r="C121" s="144">
        <v>222841738</v>
      </c>
      <c r="D121" s="144">
        <v>5729333</v>
      </c>
      <c r="E121" s="144">
        <v>222214697</v>
      </c>
      <c r="F121" s="144">
        <v>12224</v>
      </c>
      <c r="G121" s="145">
        <v>627041</v>
      </c>
      <c r="H121" s="157"/>
    </row>
    <row r="122" spans="1:8">
      <c r="A122" s="24" t="s">
        <v>223</v>
      </c>
      <c r="B122" s="144">
        <v>5495760</v>
      </c>
      <c r="C122" s="144">
        <v>174690866</v>
      </c>
      <c r="D122" s="144">
        <v>5484954</v>
      </c>
      <c r="E122" s="144">
        <v>174235271</v>
      </c>
      <c r="F122" s="144">
        <v>10805</v>
      </c>
      <c r="G122" s="145">
        <v>455596</v>
      </c>
      <c r="H122" s="157"/>
    </row>
    <row r="123" spans="1:8">
      <c r="A123" s="24" t="s">
        <v>273</v>
      </c>
      <c r="B123" s="144">
        <v>2922643</v>
      </c>
      <c r="C123" s="144">
        <v>220060351</v>
      </c>
      <c r="D123" s="144">
        <v>2918146</v>
      </c>
      <c r="E123" s="144">
        <v>219809837</v>
      </c>
      <c r="F123" s="144">
        <v>4497</v>
      </c>
      <c r="G123" s="145">
        <v>250514</v>
      </c>
      <c r="H123" s="157"/>
    </row>
    <row r="124" spans="1:8">
      <c r="A124" s="24" t="s">
        <v>33</v>
      </c>
      <c r="B124" s="144"/>
      <c r="C124" s="144"/>
      <c r="D124" s="144"/>
      <c r="E124" s="144"/>
      <c r="F124" s="144"/>
      <c r="G124" s="145"/>
      <c r="H124" s="157"/>
    </row>
    <row r="125" spans="1:8">
      <c r="A125" s="24" t="s">
        <v>21</v>
      </c>
      <c r="B125" s="144">
        <v>984683</v>
      </c>
      <c r="C125" s="144">
        <v>39524215</v>
      </c>
      <c r="D125" s="144">
        <v>982098</v>
      </c>
      <c r="E125" s="144">
        <v>39438291</v>
      </c>
      <c r="F125" s="144">
        <v>2585</v>
      </c>
      <c r="G125" s="145">
        <v>85924</v>
      </c>
      <c r="H125" s="157"/>
    </row>
    <row r="126" spans="1:8">
      <c r="A126" s="24" t="s">
        <v>34</v>
      </c>
      <c r="B126" s="144">
        <v>1029049</v>
      </c>
      <c r="C126" s="144">
        <v>18869658</v>
      </c>
      <c r="D126" s="144">
        <v>1025369</v>
      </c>
      <c r="E126" s="144">
        <v>18742289</v>
      </c>
      <c r="F126" s="144">
        <v>3680</v>
      </c>
      <c r="G126" s="145">
        <v>127369</v>
      </c>
      <c r="H126" s="157"/>
    </row>
    <row r="127" spans="1:8">
      <c r="A127" s="27" t="s">
        <v>35</v>
      </c>
      <c r="B127" s="144">
        <v>780139</v>
      </c>
      <c r="C127" s="144">
        <v>11808566</v>
      </c>
      <c r="D127" s="144">
        <v>777525</v>
      </c>
      <c r="E127" s="144">
        <v>11749388</v>
      </c>
      <c r="F127" s="144">
        <v>2614</v>
      </c>
      <c r="G127" s="145">
        <v>59179</v>
      </c>
      <c r="H127" s="157"/>
    </row>
    <row r="128" spans="1:8">
      <c r="A128" s="24" t="s">
        <v>36</v>
      </c>
      <c r="B128" s="144"/>
      <c r="C128" s="144"/>
      <c r="D128" s="144"/>
      <c r="E128" s="144"/>
      <c r="F128" s="144"/>
      <c r="G128" s="145"/>
      <c r="H128" s="157"/>
    </row>
    <row r="129" spans="1:8">
      <c r="A129" s="24" t="s">
        <v>21</v>
      </c>
      <c r="B129" s="144">
        <v>512143</v>
      </c>
      <c r="C129" s="144">
        <v>21579257</v>
      </c>
      <c r="D129" s="144">
        <v>510740</v>
      </c>
      <c r="E129" s="144">
        <v>21565639</v>
      </c>
      <c r="F129" s="144">
        <v>1403</v>
      </c>
      <c r="G129" s="145">
        <v>13618</v>
      </c>
      <c r="H129" s="157"/>
    </row>
    <row r="130" spans="1:8">
      <c r="A130" s="24" t="s">
        <v>22</v>
      </c>
      <c r="B130" s="144">
        <v>24671</v>
      </c>
      <c r="C130" s="144">
        <v>271036</v>
      </c>
      <c r="D130" s="144">
        <v>24587</v>
      </c>
      <c r="E130" s="144">
        <v>270505</v>
      </c>
      <c r="F130" s="144">
        <v>84</v>
      </c>
      <c r="G130" s="145">
        <v>531</v>
      </c>
      <c r="H130" s="157"/>
    </row>
    <row r="131" spans="1:8">
      <c r="A131" s="27" t="s">
        <v>37</v>
      </c>
      <c r="B131" s="144"/>
      <c r="C131" s="144"/>
      <c r="D131" s="144"/>
      <c r="E131" s="144"/>
      <c r="F131" s="144"/>
      <c r="G131" s="145"/>
      <c r="H131" s="157"/>
    </row>
    <row r="132" spans="1:8">
      <c r="A132" s="24" t="s">
        <v>21</v>
      </c>
      <c r="B132" s="144">
        <v>209933</v>
      </c>
      <c r="C132" s="144">
        <v>28334259</v>
      </c>
      <c r="D132" s="144">
        <v>209459</v>
      </c>
      <c r="E132" s="144">
        <v>28299876</v>
      </c>
      <c r="F132" s="144">
        <v>474</v>
      </c>
      <c r="G132" s="145">
        <v>34382</v>
      </c>
      <c r="H132" s="157"/>
    </row>
    <row r="133" spans="1:8">
      <c r="A133" s="24" t="s">
        <v>22</v>
      </c>
      <c r="B133" s="144">
        <v>18618</v>
      </c>
      <c r="C133" s="144">
        <v>2933770</v>
      </c>
      <c r="D133" s="144">
        <v>18481</v>
      </c>
      <c r="E133" s="144">
        <v>2878917</v>
      </c>
      <c r="F133" s="144">
        <v>137</v>
      </c>
      <c r="G133" s="145">
        <v>54853</v>
      </c>
      <c r="H133" s="157"/>
    </row>
    <row r="134" spans="1:8">
      <c r="A134" s="27" t="s">
        <v>38</v>
      </c>
      <c r="B134" s="144">
        <v>2965594</v>
      </c>
      <c r="C134" s="144">
        <v>19331654</v>
      </c>
      <c r="D134" s="144">
        <v>2963174</v>
      </c>
      <c r="E134" s="144">
        <v>19304419</v>
      </c>
      <c r="F134" s="144">
        <v>2420</v>
      </c>
      <c r="G134" s="145">
        <v>27235</v>
      </c>
      <c r="H134" s="157"/>
    </row>
    <row r="135" spans="1:8">
      <c r="A135" s="24" t="s">
        <v>39</v>
      </c>
      <c r="B135" s="144">
        <v>15523</v>
      </c>
      <c r="C135" s="144">
        <v>2410136</v>
      </c>
      <c r="D135" s="144">
        <v>15514</v>
      </c>
      <c r="E135" s="144">
        <v>2409552</v>
      </c>
      <c r="F135" s="144">
        <v>9</v>
      </c>
      <c r="G135" s="145">
        <v>585</v>
      </c>
      <c r="H135" s="157"/>
    </row>
    <row r="136" spans="1:8">
      <c r="A136" s="24" t="s">
        <v>40</v>
      </c>
      <c r="B136" s="144">
        <v>1765956</v>
      </c>
      <c r="C136" s="144">
        <v>50434047</v>
      </c>
      <c r="D136" s="144">
        <v>1761560</v>
      </c>
      <c r="E136" s="144">
        <v>50324956</v>
      </c>
      <c r="F136" s="144">
        <v>4396</v>
      </c>
      <c r="G136" s="145">
        <v>109091</v>
      </c>
      <c r="H136" s="157"/>
    </row>
    <row r="137" spans="1:8">
      <c r="A137" s="24" t="s">
        <v>41</v>
      </c>
      <c r="B137" s="144">
        <v>1766913</v>
      </c>
      <c r="C137" s="144">
        <v>8943542</v>
      </c>
      <c r="D137" s="144">
        <v>1762408</v>
      </c>
      <c r="E137" s="144">
        <v>8921941</v>
      </c>
      <c r="F137" s="144">
        <v>4506</v>
      </c>
      <c r="G137" s="145">
        <v>21601</v>
      </c>
      <c r="H137" s="157"/>
    </row>
    <row r="138" spans="1:8">
      <c r="A138" s="24" t="s">
        <v>42</v>
      </c>
      <c r="B138" s="144">
        <v>162203</v>
      </c>
      <c r="C138" s="144">
        <v>1001765</v>
      </c>
      <c r="D138" s="144">
        <v>162108</v>
      </c>
      <c r="E138" s="144">
        <v>1001006</v>
      </c>
      <c r="F138" s="144">
        <v>95</v>
      </c>
      <c r="G138" s="145">
        <v>758</v>
      </c>
      <c r="H138" s="157"/>
    </row>
    <row r="139" spans="1:8">
      <c r="A139" s="24" t="s">
        <v>43</v>
      </c>
      <c r="B139" s="144">
        <v>957461</v>
      </c>
      <c r="C139" s="144">
        <v>27861653</v>
      </c>
      <c r="D139" s="144">
        <v>954373</v>
      </c>
      <c r="E139" s="144">
        <v>27535513</v>
      </c>
      <c r="F139" s="144">
        <v>3088</v>
      </c>
      <c r="G139" s="145">
        <v>326140</v>
      </c>
      <c r="H139" s="157"/>
    </row>
    <row r="140" spans="1:8">
      <c r="A140" s="24" t="s">
        <v>44</v>
      </c>
      <c r="B140" s="144">
        <v>61425</v>
      </c>
      <c r="C140" s="144">
        <v>2686777</v>
      </c>
      <c r="D140" s="144">
        <v>59406</v>
      </c>
      <c r="E140" s="144">
        <v>2596899</v>
      </c>
      <c r="F140" s="144">
        <v>2019</v>
      </c>
      <c r="G140" s="145">
        <v>89878</v>
      </c>
      <c r="H140" s="157"/>
    </row>
    <row r="141" spans="1:8">
      <c r="A141" s="24" t="s">
        <v>45</v>
      </c>
      <c r="B141" s="144">
        <v>66230</v>
      </c>
      <c r="C141" s="144">
        <v>6814720</v>
      </c>
      <c r="D141" s="144">
        <v>58736</v>
      </c>
      <c r="E141" s="144">
        <v>5862844</v>
      </c>
      <c r="F141" s="144">
        <v>7494</v>
      </c>
      <c r="G141" s="145">
        <v>951876</v>
      </c>
      <c r="H141" s="157"/>
    </row>
    <row r="142" spans="1:8">
      <c r="A142" s="24" t="s">
        <v>46</v>
      </c>
      <c r="B142" s="144">
        <v>8678272</v>
      </c>
      <c r="C142" s="144">
        <v>4569809181</v>
      </c>
      <c r="D142" s="144">
        <v>8655431</v>
      </c>
      <c r="E142" s="144">
        <v>4563495801</v>
      </c>
      <c r="F142" s="144">
        <v>22841</v>
      </c>
      <c r="G142" s="145">
        <v>6313379</v>
      </c>
      <c r="H142" s="157"/>
    </row>
    <row r="143" spans="1:8">
      <c r="A143" s="24" t="s">
        <v>47</v>
      </c>
      <c r="B143" s="144">
        <v>3018151</v>
      </c>
      <c r="C143" s="144">
        <v>55837805</v>
      </c>
      <c r="D143" s="144">
        <v>3013432</v>
      </c>
      <c r="E143" s="144">
        <v>55776551</v>
      </c>
      <c r="F143" s="144">
        <v>4719</v>
      </c>
      <c r="G143" s="145">
        <v>61254</v>
      </c>
      <c r="H143" s="157"/>
    </row>
    <row r="144" spans="1:8">
      <c r="A144" s="24" t="s">
        <v>48</v>
      </c>
      <c r="B144" s="144">
        <v>166357</v>
      </c>
      <c r="C144" s="144">
        <v>1565925</v>
      </c>
      <c r="D144" s="144">
        <v>165906</v>
      </c>
      <c r="E144" s="144">
        <v>1562072</v>
      </c>
      <c r="F144" s="144">
        <v>451</v>
      </c>
      <c r="G144" s="145">
        <v>3853</v>
      </c>
      <c r="H144" s="157"/>
    </row>
    <row r="145" spans="1:8">
      <c r="A145" s="24" t="s">
        <v>49</v>
      </c>
      <c r="B145" s="144">
        <v>534097</v>
      </c>
      <c r="C145" s="144">
        <v>19411024</v>
      </c>
      <c r="D145" s="144">
        <v>533855</v>
      </c>
      <c r="E145" s="144">
        <v>19401488</v>
      </c>
      <c r="F145" s="144">
        <v>242</v>
      </c>
      <c r="G145" s="145">
        <v>9536</v>
      </c>
      <c r="H145" s="157"/>
    </row>
    <row r="146" spans="1:8">
      <c r="A146" s="24" t="s">
        <v>51</v>
      </c>
      <c r="B146" s="144">
        <v>8678271</v>
      </c>
      <c r="C146" s="144">
        <v>4513971376</v>
      </c>
      <c r="D146" s="144">
        <v>8655431</v>
      </c>
      <c r="E146" s="144">
        <v>4507719251</v>
      </c>
      <c r="F146" s="144">
        <v>22840</v>
      </c>
      <c r="G146" s="145">
        <v>6252125</v>
      </c>
      <c r="H146" s="157"/>
    </row>
    <row r="147" spans="1:8">
      <c r="A147" s="210" t="s">
        <v>52</v>
      </c>
      <c r="B147" s="211">
        <v>607797</v>
      </c>
      <c r="C147" s="211">
        <v>18333960</v>
      </c>
      <c r="D147" s="211">
        <v>605613</v>
      </c>
      <c r="E147" s="211">
        <v>18254788</v>
      </c>
      <c r="F147" s="211">
        <v>2185</v>
      </c>
      <c r="G147" s="212">
        <v>79171</v>
      </c>
      <c r="H147" s="157"/>
    </row>
    <row r="148" spans="1:8">
      <c r="A148" s="24" t="s">
        <v>257</v>
      </c>
      <c r="B148" s="144">
        <v>2069237</v>
      </c>
      <c r="C148" s="144">
        <v>48147615</v>
      </c>
      <c r="D148" s="144">
        <v>2063222</v>
      </c>
      <c r="E148" s="144">
        <v>47106373</v>
      </c>
      <c r="F148" s="144">
        <v>6015</v>
      </c>
      <c r="G148" s="145">
        <v>1041241</v>
      </c>
      <c r="H148" s="157"/>
    </row>
    <row r="149" spans="1:8">
      <c r="A149" s="24" t="s">
        <v>230</v>
      </c>
      <c r="B149" s="144">
        <v>24350</v>
      </c>
      <c r="C149" s="144">
        <v>3542566</v>
      </c>
      <c r="D149" s="144">
        <v>24265</v>
      </c>
      <c r="E149" s="144">
        <v>3527322</v>
      </c>
      <c r="F149" s="144">
        <v>85</v>
      </c>
      <c r="G149" s="145">
        <v>15243</v>
      </c>
      <c r="H149" s="157"/>
    </row>
    <row r="150" spans="1:8">
      <c r="A150" s="214" t="s">
        <v>159</v>
      </c>
      <c r="B150" s="215">
        <v>558915</v>
      </c>
      <c r="C150" s="215">
        <v>1244169</v>
      </c>
      <c r="D150" s="215">
        <v>557332</v>
      </c>
      <c r="E150" s="215">
        <v>1247105</v>
      </c>
      <c r="F150" s="215">
        <v>1583</v>
      </c>
      <c r="G150" s="216">
        <v>-2935</v>
      </c>
      <c r="H150" s="157"/>
    </row>
    <row r="151" spans="1:8">
      <c r="A151" s="210" t="s">
        <v>60</v>
      </c>
      <c r="B151" s="211">
        <v>8678287</v>
      </c>
      <c r="C151" s="211">
        <v>4548635112</v>
      </c>
      <c r="D151" s="211">
        <v>8655431</v>
      </c>
      <c r="E151" s="211">
        <v>4540473349</v>
      </c>
      <c r="F151" s="211">
        <v>22856</v>
      </c>
      <c r="G151" s="212">
        <v>8161763</v>
      </c>
      <c r="H151" s="157"/>
    </row>
    <row r="152" spans="1:8">
      <c r="A152" s="24" t="s">
        <v>274</v>
      </c>
      <c r="B152" s="211">
        <v>1908</v>
      </c>
      <c r="C152" s="211">
        <v>88058</v>
      </c>
      <c r="D152" s="211">
        <v>1896</v>
      </c>
      <c r="E152" s="211">
        <v>84514</v>
      </c>
      <c r="F152" s="211">
        <v>12</v>
      </c>
      <c r="G152" s="212">
        <v>3543</v>
      </c>
      <c r="H152" s="157"/>
    </row>
    <row r="153" spans="1:8" ht="12.75" customHeight="1">
      <c r="A153" s="40" t="s">
        <v>62</v>
      </c>
      <c r="B153" s="144"/>
      <c r="C153" s="144"/>
      <c r="D153" s="144"/>
      <c r="E153" s="144"/>
      <c r="F153" s="144"/>
      <c r="G153" s="145"/>
      <c r="H153" s="157"/>
    </row>
    <row r="154" spans="1:8" ht="12.75" customHeight="1">
      <c r="A154" s="24" t="s">
        <v>121</v>
      </c>
      <c r="B154" s="148">
        <v>4471026</v>
      </c>
      <c r="C154" s="148">
        <v>291628341</v>
      </c>
      <c r="D154" s="148">
        <v>4462251</v>
      </c>
      <c r="E154" s="148">
        <v>290514407</v>
      </c>
      <c r="F154" s="148">
        <v>8774</v>
      </c>
      <c r="G154" s="149">
        <v>1113934</v>
      </c>
      <c r="H154" s="157"/>
    </row>
    <row r="155" spans="1:8">
      <c r="A155" s="24" t="s">
        <v>129</v>
      </c>
      <c r="B155" s="144">
        <v>4468672</v>
      </c>
      <c r="C155" s="144">
        <v>264598041</v>
      </c>
      <c r="D155" s="144">
        <v>4459927</v>
      </c>
      <c r="E155" s="144">
        <v>263577309</v>
      </c>
      <c r="F155" s="144">
        <v>8745</v>
      </c>
      <c r="G155" s="150">
        <v>1020731</v>
      </c>
      <c r="H155" s="157"/>
    </row>
    <row r="156" spans="1:8">
      <c r="A156" s="214" t="s">
        <v>63</v>
      </c>
      <c r="B156" s="215">
        <v>4131198</v>
      </c>
      <c r="C156" s="215">
        <v>135429272</v>
      </c>
      <c r="D156" s="215">
        <v>4123966</v>
      </c>
      <c r="E156" s="215">
        <v>135146022</v>
      </c>
      <c r="F156" s="215">
        <v>7232</v>
      </c>
      <c r="G156" s="216">
        <v>283250</v>
      </c>
      <c r="H156" s="157"/>
    </row>
    <row r="157" spans="1:8">
      <c r="A157" s="24" t="s">
        <v>64</v>
      </c>
      <c r="B157" s="144"/>
      <c r="C157" s="144"/>
      <c r="D157" s="144"/>
      <c r="E157" s="144"/>
      <c r="F157" s="144"/>
      <c r="G157" s="145"/>
      <c r="H157" s="157"/>
    </row>
    <row r="158" spans="1:8">
      <c r="A158" s="27" t="s">
        <v>65</v>
      </c>
      <c r="B158" s="144">
        <v>3961698</v>
      </c>
      <c r="C158" s="144">
        <v>86329071</v>
      </c>
      <c r="D158" s="144">
        <v>3956102</v>
      </c>
      <c r="E158" s="144">
        <v>86149644</v>
      </c>
      <c r="F158" s="144">
        <v>5596</v>
      </c>
      <c r="G158" s="145">
        <v>179427</v>
      </c>
      <c r="H158" s="157"/>
    </row>
    <row r="159" spans="1:8">
      <c r="A159" s="24" t="s">
        <v>98</v>
      </c>
      <c r="B159" s="144">
        <v>3791987</v>
      </c>
      <c r="C159" s="144">
        <v>67995111</v>
      </c>
      <c r="D159" s="144">
        <v>3787456</v>
      </c>
      <c r="E159" s="144">
        <v>67894856</v>
      </c>
      <c r="F159" s="144">
        <v>4531</v>
      </c>
      <c r="G159" s="145">
        <v>100256</v>
      </c>
      <c r="H159" s="157"/>
    </row>
    <row r="160" spans="1:8">
      <c r="A160" s="24" t="s">
        <v>66</v>
      </c>
      <c r="B160" s="144">
        <v>3786749</v>
      </c>
      <c r="C160" s="144">
        <v>67780679</v>
      </c>
      <c r="D160" s="144">
        <v>3782236</v>
      </c>
      <c r="E160" s="144">
        <v>67680929</v>
      </c>
      <c r="F160" s="144">
        <v>4513</v>
      </c>
      <c r="G160" s="145">
        <v>99750</v>
      </c>
      <c r="H160" s="157"/>
    </row>
    <row r="161" spans="1:8">
      <c r="A161" s="24" t="s">
        <v>67</v>
      </c>
      <c r="B161" s="144">
        <v>260055</v>
      </c>
      <c r="C161" s="144">
        <v>8376910</v>
      </c>
      <c r="D161" s="144">
        <v>255887</v>
      </c>
      <c r="E161" s="144">
        <v>7978075</v>
      </c>
      <c r="F161" s="144">
        <v>4168</v>
      </c>
      <c r="G161" s="145">
        <v>398835</v>
      </c>
      <c r="H161" s="157"/>
    </row>
    <row r="162" spans="1:8">
      <c r="A162" s="27" t="s">
        <v>275</v>
      </c>
      <c r="B162" s="144">
        <v>1438</v>
      </c>
      <c r="C162" s="144">
        <v>224888</v>
      </c>
      <c r="D162" s="144">
        <v>1249</v>
      </c>
      <c r="E162" s="144">
        <v>105140</v>
      </c>
      <c r="F162" s="144">
        <v>189</v>
      </c>
      <c r="G162" s="145">
        <v>119748</v>
      </c>
      <c r="H162" s="157"/>
    </row>
    <row r="163" spans="1:8">
      <c r="A163" s="24" t="s">
        <v>69</v>
      </c>
      <c r="B163" s="144">
        <v>4464574</v>
      </c>
      <c r="C163" s="144">
        <v>51257816</v>
      </c>
      <c r="D163" s="144">
        <v>4456200</v>
      </c>
      <c r="E163" s="144">
        <v>51153606</v>
      </c>
      <c r="F163" s="144">
        <v>8373</v>
      </c>
      <c r="G163" s="145">
        <v>104210</v>
      </c>
      <c r="H163" s="157"/>
    </row>
    <row r="164" spans="1:8">
      <c r="A164" s="24" t="s">
        <v>105</v>
      </c>
      <c r="B164" s="144">
        <v>295961</v>
      </c>
      <c r="C164" s="144">
        <v>10617535</v>
      </c>
      <c r="D164" s="144">
        <v>295153</v>
      </c>
      <c r="E164" s="144">
        <v>10599437</v>
      </c>
      <c r="F164" s="144">
        <v>808</v>
      </c>
      <c r="G164" s="145">
        <v>18099</v>
      </c>
      <c r="H164" s="157"/>
    </row>
    <row r="165" spans="1:8">
      <c r="A165" s="24" t="s">
        <v>227</v>
      </c>
      <c r="B165" s="144">
        <v>4429</v>
      </c>
      <c r="C165" s="144">
        <v>477110</v>
      </c>
      <c r="D165" s="144">
        <v>1536</v>
      </c>
      <c r="E165" s="144">
        <v>221730</v>
      </c>
      <c r="F165" s="144">
        <v>2893</v>
      </c>
      <c r="G165" s="145">
        <v>255380</v>
      </c>
      <c r="H165" s="157"/>
    </row>
    <row r="166" spans="1:8">
      <c r="A166" s="24" t="s">
        <v>276</v>
      </c>
      <c r="B166" s="144">
        <v>3600446</v>
      </c>
      <c r="C166" s="144">
        <v>102337035</v>
      </c>
      <c r="D166" s="144">
        <v>3596961</v>
      </c>
      <c r="E166" s="144">
        <v>102296058</v>
      </c>
      <c r="F166" s="144">
        <v>3485</v>
      </c>
      <c r="G166" s="145">
        <v>40976</v>
      </c>
      <c r="H166" s="157"/>
    </row>
    <row r="167" spans="1:8">
      <c r="A167" s="24" t="s">
        <v>277</v>
      </c>
      <c r="B167" s="144">
        <v>4413</v>
      </c>
      <c r="C167" s="144">
        <v>138496</v>
      </c>
      <c r="D167" s="144">
        <v>4388</v>
      </c>
      <c r="E167" s="144">
        <v>136890</v>
      </c>
      <c r="F167" s="144">
        <v>25</v>
      </c>
      <c r="G167" s="145">
        <v>1606</v>
      </c>
      <c r="H167" s="157"/>
    </row>
    <row r="168" spans="1:8">
      <c r="A168" s="24" t="s">
        <v>74</v>
      </c>
      <c r="B168" s="144">
        <v>8673830</v>
      </c>
      <c r="C168" s="144">
        <v>4021330821</v>
      </c>
      <c r="D168" s="144">
        <v>8653883</v>
      </c>
      <c r="E168" s="144">
        <v>4016283777</v>
      </c>
      <c r="F168" s="144">
        <v>19947</v>
      </c>
      <c r="G168" s="145">
        <v>5047045</v>
      </c>
      <c r="H168" s="157"/>
    </row>
    <row r="169" spans="1:8">
      <c r="A169" s="24" t="s">
        <v>75</v>
      </c>
      <c r="B169" s="144">
        <v>8670398</v>
      </c>
      <c r="C169" s="144">
        <v>978118358</v>
      </c>
      <c r="D169" s="144">
        <v>8652857</v>
      </c>
      <c r="E169" s="144">
        <v>976835524</v>
      </c>
      <c r="F169" s="144">
        <v>17541</v>
      </c>
      <c r="G169" s="145">
        <v>1282834</v>
      </c>
      <c r="H169" s="157"/>
    </row>
    <row r="170" spans="1:8">
      <c r="A170" s="24" t="s">
        <v>278</v>
      </c>
      <c r="B170" s="144">
        <v>195712</v>
      </c>
      <c r="C170" s="144">
        <v>3555742</v>
      </c>
      <c r="D170" s="144">
        <v>195035</v>
      </c>
      <c r="E170" s="144">
        <v>3554089</v>
      </c>
      <c r="F170" s="144">
        <v>676</v>
      </c>
      <c r="G170" s="145">
        <v>1653</v>
      </c>
      <c r="H170" s="157"/>
    </row>
    <row r="171" spans="1:8">
      <c r="A171" s="24" t="s">
        <v>77</v>
      </c>
      <c r="B171" s="144">
        <v>8670948</v>
      </c>
      <c r="C171" s="144">
        <v>981679678</v>
      </c>
      <c r="D171" s="144">
        <v>8653384</v>
      </c>
      <c r="E171" s="144">
        <v>980404154</v>
      </c>
      <c r="F171" s="144">
        <v>17564</v>
      </c>
      <c r="G171" s="145">
        <v>1275524</v>
      </c>
      <c r="H171" s="157"/>
    </row>
    <row r="172" spans="1:8">
      <c r="A172" s="24" t="s">
        <v>258</v>
      </c>
      <c r="B172" s="144">
        <v>5845713</v>
      </c>
      <c r="C172" s="144">
        <v>41270462</v>
      </c>
      <c r="D172" s="144">
        <v>5828153</v>
      </c>
      <c r="E172" s="144">
        <v>40144902</v>
      </c>
      <c r="F172" s="144">
        <v>17560</v>
      </c>
      <c r="G172" s="145">
        <v>1125560</v>
      </c>
      <c r="H172" s="157"/>
    </row>
    <row r="173" spans="1:8">
      <c r="A173" s="24" t="s">
        <v>80</v>
      </c>
      <c r="B173" s="144">
        <v>869460</v>
      </c>
      <c r="C173" s="144">
        <v>495636</v>
      </c>
      <c r="D173" s="144">
        <v>868493</v>
      </c>
      <c r="E173" s="144">
        <v>495127</v>
      </c>
      <c r="F173" s="144">
        <v>968</v>
      </c>
      <c r="G173" s="145">
        <v>509</v>
      </c>
      <c r="H173" s="157"/>
    </row>
    <row r="174" spans="1:8">
      <c r="A174" s="24" t="s">
        <v>279</v>
      </c>
      <c r="B174" s="144">
        <v>3065815</v>
      </c>
      <c r="C174" s="144">
        <v>9018631</v>
      </c>
      <c r="D174" s="144">
        <v>3061204</v>
      </c>
      <c r="E174" s="144">
        <v>9009062</v>
      </c>
      <c r="F174" s="144">
        <v>4610</v>
      </c>
      <c r="G174" s="145">
        <v>9569</v>
      </c>
      <c r="H174" s="157"/>
    </row>
    <row r="175" spans="1:8">
      <c r="A175" s="24" t="s">
        <v>81</v>
      </c>
      <c r="B175" s="144">
        <v>801068</v>
      </c>
      <c r="C175" s="144">
        <v>2571407</v>
      </c>
      <c r="D175" s="144">
        <v>800388</v>
      </c>
      <c r="E175" s="144">
        <v>2565853</v>
      </c>
      <c r="F175" s="144">
        <v>680</v>
      </c>
      <c r="G175" s="145">
        <v>5554</v>
      </c>
      <c r="H175" s="157"/>
    </row>
    <row r="176" spans="1:8">
      <c r="A176" s="27" t="s">
        <v>82</v>
      </c>
      <c r="B176" s="144">
        <v>2965654</v>
      </c>
      <c r="C176" s="144">
        <v>22666978</v>
      </c>
      <c r="D176" s="144">
        <v>2949911</v>
      </c>
      <c r="E176" s="144">
        <v>21588817</v>
      </c>
      <c r="F176" s="144">
        <v>15743</v>
      </c>
      <c r="G176" s="145">
        <v>1078161</v>
      </c>
      <c r="H176" s="157"/>
    </row>
    <row r="177" spans="1:8">
      <c r="A177" s="24" t="s">
        <v>83</v>
      </c>
      <c r="B177" s="144">
        <v>315926</v>
      </c>
      <c r="C177" s="144">
        <v>4892412</v>
      </c>
      <c r="D177" s="144">
        <v>314828</v>
      </c>
      <c r="E177" s="144">
        <v>4875947</v>
      </c>
      <c r="F177" s="144">
        <v>1098</v>
      </c>
      <c r="G177" s="145">
        <v>16464</v>
      </c>
      <c r="H177" s="157"/>
    </row>
    <row r="178" spans="1:8">
      <c r="A178" s="24" t="s">
        <v>84</v>
      </c>
      <c r="B178" s="144">
        <v>8655431</v>
      </c>
      <c r="C178" s="144">
        <v>969217706</v>
      </c>
      <c r="D178" s="144">
        <v>8655431</v>
      </c>
      <c r="E178" s="144">
        <v>969217706</v>
      </c>
      <c r="F178" s="144">
        <v>0</v>
      </c>
      <c r="G178" s="145">
        <v>0</v>
      </c>
      <c r="H178" s="213"/>
    </row>
    <row r="179" spans="1:8">
      <c r="A179" s="24" t="s">
        <v>85</v>
      </c>
      <c r="B179" s="144"/>
      <c r="C179" s="144"/>
      <c r="D179" s="144"/>
      <c r="E179" s="144"/>
      <c r="F179" s="144"/>
      <c r="G179" s="145"/>
      <c r="H179" s="157"/>
    </row>
    <row r="180" spans="1:8">
      <c r="A180" s="24" t="s">
        <v>280</v>
      </c>
      <c r="B180" s="144">
        <v>8670946</v>
      </c>
      <c r="C180" s="144">
        <v>3648948941</v>
      </c>
      <c r="D180" s="144">
        <v>8653384</v>
      </c>
      <c r="E180" s="144">
        <v>3644045179</v>
      </c>
      <c r="F180" s="144">
        <v>17562</v>
      </c>
      <c r="G180" s="145">
        <v>4903762</v>
      </c>
      <c r="H180" s="157"/>
    </row>
    <row r="181" spans="1:8">
      <c r="A181" s="24" t="s">
        <v>87</v>
      </c>
      <c r="B181" s="144">
        <v>8639553</v>
      </c>
      <c r="C181" s="144">
        <v>3513096289</v>
      </c>
      <c r="D181" s="144">
        <v>8639515</v>
      </c>
      <c r="E181" s="144">
        <v>3512712568</v>
      </c>
      <c r="F181" s="144">
        <v>38</v>
      </c>
      <c r="G181" s="145">
        <v>383720</v>
      </c>
      <c r="H181" s="157"/>
    </row>
    <row r="182" spans="1:8">
      <c r="A182" s="24" t="s">
        <v>88</v>
      </c>
      <c r="B182" s="144">
        <v>8655431</v>
      </c>
      <c r="C182" s="144">
        <v>3595210617</v>
      </c>
      <c r="D182" s="144">
        <v>8655431</v>
      </c>
      <c r="E182" s="144">
        <v>3595210617</v>
      </c>
      <c r="F182" s="160">
        <v>0</v>
      </c>
      <c r="G182" s="161">
        <v>0</v>
      </c>
      <c r="H182" s="157"/>
    </row>
    <row r="183" spans="1:8">
      <c r="A183" s="210" t="s">
        <v>228</v>
      </c>
      <c r="B183" s="211"/>
      <c r="C183" s="211"/>
      <c r="D183" s="211"/>
      <c r="E183" s="211"/>
      <c r="F183" s="217"/>
      <c r="G183" s="218"/>
      <c r="H183" s="157"/>
    </row>
    <row r="184" spans="1:8">
      <c r="A184" s="27" t="s">
        <v>124</v>
      </c>
      <c r="B184" s="144">
        <v>8678271</v>
      </c>
      <c r="C184" s="144">
        <v>4513971376</v>
      </c>
      <c r="D184" s="144">
        <v>8655431</v>
      </c>
      <c r="E184" s="144">
        <v>4507719251</v>
      </c>
      <c r="F184" s="144">
        <v>22840</v>
      </c>
      <c r="G184" s="145">
        <v>6252125</v>
      </c>
      <c r="H184" s="157"/>
    </row>
    <row r="185" spans="1:8">
      <c r="A185" s="24" t="s">
        <v>229</v>
      </c>
      <c r="B185" s="144">
        <v>2069237</v>
      </c>
      <c r="C185" s="144">
        <v>48147615</v>
      </c>
      <c r="D185" s="144">
        <v>2063222</v>
      </c>
      <c r="E185" s="144">
        <v>47106373</v>
      </c>
      <c r="F185" s="144">
        <v>6015</v>
      </c>
      <c r="G185" s="145">
        <v>1041241</v>
      </c>
      <c r="H185" s="157"/>
    </row>
    <row r="186" spans="1:8">
      <c r="A186" s="24" t="s">
        <v>92</v>
      </c>
      <c r="B186" s="144">
        <v>1766913</v>
      </c>
      <c r="C186" s="144">
        <v>8943542</v>
      </c>
      <c r="D186" s="144">
        <v>1762408</v>
      </c>
      <c r="E186" s="144">
        <v>8921941</v>
      </c>
      <c r="F186" s="144">
        <v>4506</v>
      </c>
      <c r="G186" s="145">
        <v>21601</v>
      </c>
      <c r="H186" s="157"/>
    </row>
    <row r="187" spans="1:8">
      <c r="A187" s="24" t="s">
        <v>93</v>
      </c>
      <c r="B187" s="144">
        <v>66230</v>
      </c>
      <c r="C187" s="144">
        <v>6814720</v>
      </c>
      <c r="D187" s="144">
        <v>58736</v>
      </c>
      <c r="E187" s="144">
        <v>5862844</v>
      </c>
      <c r="F187" s="144">
        <v>7494</v>
      </c>
      <c r="G187" s="145">
        <v>951876</v>
      </c>
      <c r="H187" s="157"/>
    </row>
    <row r="188" spans="1:8">
      <c r="A188" s="27" t="s">
        <v>94</v>
      </c>
      <c r="B188" s="144">
        <v>607797</v>
      </c>
      <c r="C188" s="144">
        <v>18333960</v>
      </c>
      <c r="D188" s="144">
        <v>605613</v>
      </c>
      <c r="E188" s="144">
        <v>18254788</v>
      </c>
      <c r="F188" s="144">
        <v>2185</v>
      </c>
      <c r="G188" s="145">
        <v>79171</v>
      </c>
      <c r="H188" s="157"/>
    </row>
    <row r="189" spans="1:8">
      <c r="A189" s="214" t="s">
        <v>108</v>
      </c>
      <c r="B189" s="215">
        <v>295961</v>
      </c>
      <c r="C189" s="215">
        <v>10617535</v>
      </c>
      <c r="D189" s="215">
        <v>295153</v>
      </c>
      <c r="E189" s="215">
        <v>10599437</v>
      </c>
      <c r="F189" s="215">
        <v>808</v>
      </c>
      <c r="G189" s="216">
        <v>18099</v>
      </c>
      <c r="H189" s="157"/>
    </row>
    <row r="190" spans="1:8">
      <c r="A190" s="210" t="s">
        <v>281</v>
      </c>
      <c r="B190" s="211">
        <v>22305</v>
      </c>
      <c r="C190" s="211">
        <v>280678</v>
      </c>
      <c r="D190" s="211">
        <v>22243</v>
      </c>
      <c r="E190" s="211">
        <v>279933</v>
      </c>
      <c r="F190" s="211">
        <v>62</v>
      </c>
      <c r="G190" s="212">
        <v>745</v>
      </c>
      <c r="H190" s="157"/>
    </row>
    <row r="191" spans="1:8">
      <c r="A191" s="44" t="s">
        <v>96</v>
      </c>
      <c r="B191" s="256">
        <v>8678287</v>
      </c>
      <c r="C191" s="256">
        <v>4548635112</v>
      </c>
      <c r="D191" s="256">
        <v>8655431</v>
      </c>
      <c r="E191" s="256">
        <v>4540473349</v>
      </c>
      <c r="F191" s="256">
        <v>22856</v>
      </c>
      <c r="G191" s="256">
        <v>8161763</v>
      </c>
    </row>
    <row r="192" spans="1:8">
      <c r="A192" s="44"/>
      <c r="B192" s="256"/>
      <c r="C192" s="256"/>
      <c r="D192" s="256"/>
      <c r="E192" s="256"/>
      <c r="F192" s="256"/>
      <c r="G192" s="256"/>
    </row>
    <row r="193" spans="1:7" ht="62.5" customHeight="1">
      <c r="A193" s="265" t="s">
        <v>283</v>
      </c>
      <c r="B193" s="266"/>
      <c r="C193" s="266"/>
      <c r="D193" s="266"/>
      <c r="E193" s="266"/>
      <c r="F193" s="266"/>
      <c r="G193" s="266"/>
    </row>
    <row r="194" spans="1:7">
      <c r="A194" s="260" t="s">
        <v>282</v>
      </c>
    </row>
    <row r="195" spans="1:7">
      <c r="A195" s="260" t="s">
        <v>284</v>
      </c>
    </row>
    <row r="196" spans="1:7">
      <c r="A196" s="155" t="s">
        <v>269</v>
      </c>
    </row>
    <row r="197" spans="1:7">
      <c r="A197" s="45"/>
    </row>
  </sheetData>
  <mergeCells count="1">
    <mergeCell ref="A193:G193"/>
  </mergeCells>
  <hyperlinks>
    <hyperlink ref="A196" r:id="rId1" xr:uid="{B5BE2CCA-B7D5-49B7-A2BF-2CB64CE7535B}"/>
  </hyperlinks>
  <printOptions horizontalCentered="1" verticalCentered="1"/>
  <pageMargins left="0.25" right="0.25" top="0.75" bottom="0.75" header="0.3" footer="0.3"/>
  <pageSetup scale="47" orientation="portrait" r:id="rId2"/>
  <headerFooter differentFirst="1">
    <firstFooter>&amp;L&amp;"Arial,Bold"Footnote at end of table&amp;R&amp;"Arial,Bold"Page 1 of 2</firstFooter>
  </headerFooter>
  <rowBreaks count="1" manualBreakCount="1">
    <brk id="104"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254"/>
  <sheetViews>
    <sheetView showGridLines="0" zoomScaleNormal="100" workbookViewId="0">
      <selection sqref="A1:IV65536"/>
    </sheetView>
  </sheetViews>
  <sheetFormatPr defaultColWidth="9.1796875" defaultRowHeight="15" customHeight="1"/>
  <cols>
    <col min="1" max="1" width="40.7265625" style="2" customWidth="1"/>
    <col min="2" max="2" width="12.7265625" style="2" customWidth="1"/>
    <col min="3" max="3" width="14.453125" style="2" customWidth="1"/>
    <col min="4" max="4" width="12.7265625" style="2" customWidth="1"/>
    <col min="5" max="5" width="14.54296875" style="2" customWidth="1"/>
    <col min="6" max="7" width="12.7265625" style="2" customWidth="1"/>
    <col min="8" max="16384" width="9.1796875" style="2"/>
  </cols>
  <sheetData>
    <row r="1" spans="1:7" ht="15" customHeight="1">
      <c r="A1" s="3" t="s">
        <v>102</v>
      </c>
      <c r="B1" s="4"/>
      <c r="C1" s="4"/>
      <c r="D1" s="4"/>
      <c r="E1" s="4"/>
      <c r="F1" s="4"/>
      <c r="G1" s="4"/>
    </row>
    <row r="2" spans="1:7" ht="15" customHeight="1">
      <c r="A2" s="3" t="s">
        <v>114</v>
      </c>
      <c r="B2" s="4"/>
      <c r="C2" s="4"/>
      <c r="D2" s="4"/>
      <c r="E2" s="4"/>
      <c r="F2" s="4"/>
      <c r="G2" s="4"/>
    </row>
    <row r="3" spans="1:7" ht="15" customHeight="1" thickBot="1">
      <c r="A3" s="46" t="s">
        <v>0</v>
      </c>
      <c r="B3" s="46"/>
      <c r="C3" s="46"/>
      <c r="D3" s="46"/>
      <c r="E3" s="46"/>
      <c r="F3" s="46"/>
      <c r="G3" s="46"/>
    </row>
    <row r="4" spans="1:7" ht="15" customHeight="1" thickTop="1">
      <c r="B4" s="47" t="s">
        <v>1</v>
      </c>
      <c r="C4" s="48"/>
      <c r="D4" s="48"/>
      <c r="E4" s="48"/>
      <c r="F4" s="48"/>
      <c r="G4" s="48"/>
    </row>
    <row r="5" spans="1:7" ht="15" customHeight="1">
      <c r="B5" s="49"/>
      <c r="C5" s="50"/>
      <c r="D5" s="4" t="s">
        <v>2</v>
      </c>
      <c r="E5" s="51"/>
      <c r="F5" s="4" t="s">
        <v>3</v>
      </c>
      <c r="G5" s="4"/>
    </row>
    <row r="6" spans="1:7" ht="15" customHeight="1">
      <c r="A6" s="52"/>
      <c r="B6" s="47" t="s">
        <v>4</v>
      </c>
      <c r="C6" s="53"/>
      <c r="D6" s="48" t="s">
        <v>5</v>
      </c>
      <c r="E6" s="53"/>
      <c r="F6" s="48" t="s">
        <v>5</v>
      </c>
      <c r="G6" s="48"/>
    </row>
    <row r="7" spans="1:7" ht="15" customHeight="1">
      <c r="A7" s="52" t="s">
        <v>6</v>
      </c>
      <c r="B7" s="54" t="s">
        <v>7</v>
      </c>
      <c r="C7" s="54"/>
      <c r="D7" s="54" t="s">
        <v>7</v>
      </c>
      <c r="E7" s="54"/>
      <c r="F7" s="54" t="s">
        <v>7</v>
      </c>
      <c r="G7" s="54"/>
    </row>
    <row r="8" spans="1:7" ht="15" customHeight="1">
      <c r="B8" s="54" t="s">
        <v>8</v>
      </c>
      <c r="C8" s="54" t="s">
        <v>9</v>
      </c>
      <c r="D8" s="54" t="s">
        <v>10</v>
      </c>
      <c r="E8" s="54" t="s">
        <v>9</v>
      </c>
      <c r="F8" s="54" t="s">
        <v>10</v>
      </c>
      <c r="G8" s="54" t="s">
        <v>9</v>
      </c>
    </row>
    <row r="9" spans="1:7" ht="15" customHeight="1">
      <c r="A9" s="55"/>
      <c r="B9" s="56" t="s">
        <v>11</v>
      </c>
      <c r="C9" s="56"/>
      <c r="D9" s="56" t="s">
        <v>11</v>
      </c>
      <c r="E9" s="56"/>
      <c r="F9" s="56" t="s">
        <v>11</v>
      </c>
      <c r="G9" s="56"/>
    </row>
    <row r="10" spans="1:7" ht="15" customHeight="1">
      <c r="A10" s="52"/>
      <c r="B10" s="57" t="s">
        <v>12</v>
      </c>
      <c r="C10" s="57" t="s">
        <v>13</v>
      </c>
      <c r="D10" s="57" t="s">
        <v>14</v>
      </c>
      <c r="E10" s="57" t="s">
        <v>15</v>
      </c>
      <c r="F10" s="57" t="s">
        <v>16</v>
      </c>
      <c r="G10" s="57" t="s">
        <v>17</v>
      </c>
    </row>
    <row r="11" spans="1:7" ht="15" customHeight="1">
      <c r="A11" s="58" t="s">
        <v>18</v>
      </c>
      <c r="B11" s="54"/>
      <c r="C11" s="54"/>
      <c r="D11" s="54"/>
      <c r="E11" s="54"/>
      <c r="F11" s="54"/>
      <c r="G11" s="54"/>
    </row>
    <row r="12" spans="1:7" ht="15" customHeight="1">
      <c r="A12" s="59" t="s">
        <v>19</v>
      </c>
      <c r="B12" s="60">
        <v>2352979</v>
      </c>
      <c r="C12" s="60">
        <v>760306710</v>
      </c>
      <c r="D12" s="60">
        <v>2351756</v>
      </c>
      <c r="E12" s="60">
        <v>760023993</v>
      </c>
      <c r="F12" s="60">
        <v>1223</v>
      </c>
      <c r="G12" s="61">
        <v>282717</v>
      </c>
    </row>
    <row r="13" spans="1:7" ht="15" customHeight="1">
      <c r="A13" s="2" t="s">
        <v>20</v>
      </c>
      <c r="B13" s="60"/>
      <c r="C13" s="60"/>
      <c r="D13" s="60"/>
      <c r="E13" s="60"/>
      <c r="F13" s="60"/>
      <c r="G13" s="61"/>
    </row>
    <row r="14" spans="1:7" ht="15" customHeight="1">
      <c r="A14" s="59" t="s">
        <v>21</v>
      </c>
      <c r="B14" s="60">
        <v>562681</v>
      </c>
      <c r="C14" s="60">
        <v>61575811</v>
      </c>
      <c r="D14" s="60">
        <v>562315</v>
      </c>
      <c r="E14" s="60">
        <v>61550443</v>
      </c>
      <c r="F14" s="60">
        <v>366</v>
      </c>
      <c r="G14" s="61">
        <v>25368</v>
      </c>
    </row>
    <row r="15" spans="1:7" ht="15" customHeight="1">
      <c r="A15" s="59" t="s">
        <v>22</v>
      </c>
      <c r="B15" s="60">
        <v>158366</v>
      </c>
      <c r="C15" s="60">
        <v>3757912</v>
      </c>
      <c r="D15" s="60">
        <v>158087</v>
      </c>
      <c r="E15" s="60">
        <v>3635734</v>
      </c>
      <c r="F15" s="60">
        <v>279</v>
      </c>
      <c r="G15" s="61">
        <v>122178</v>
      </c>
    </row>
    <row r="16" spans="1:7" ht="15" customHeight="1">
      <c r="A16" s="2" t="s">
        <v>23</v>
      </c>
      <c r="B16" s="60"/>
      <c r="C16" s="60"/>
      <c r="D16" s="60"/>
      <c r="E16" s="60"/>
      <c r="F16" s="60"/>
      <c r="G16" s="61"/>
    </row>
    <row r="17" spans="1:7" ht="15" customHeight="1">
      <c r="A17" s="59" t="s">
        <v>21</v>
      </c>
      <c r="B17" s="60">
        <v>19268</v>
      </c>
      <c r="C17" s="60">
        <v>839357</v>
      </c>
      <c r="D17" s="60">
        <v>19254</v>
      </c>
      <c r="E17" s="60">
        <v>839297</v>
      </c>
      <c r="F17" s="60">
        <v>14</v>
      </c>
      <c r="G17" s="61">
        <v>59</v>
      </c>
    </row>
    <row r="18" spans="1:7" ht="15" customHeight="1">
      <c r="A18" s="59" t="s">
        <v>22</v>
      </c>
      <c r="B18" s="60">
        <v>54570</v>
      </c>
      <c r="C18" s="60">
        <v>2265169</v>
      </c>
      <c r="D18" s="60">
        <v>54482</v>
      </c>
      <c r="E18" s="60">
        <v>2250145</v>
      </c>
      <c r="F18" s="60">
        <v>88</v>
      </c>
      <c r="G18" s="61">
        <v>15024</v>
      </c>
    </row>
    <row r="19" spans="1:7" ht="15" customHeight="1">
      <c r="A19" s="2" t="s">
        <v>24</v>
      </c>
      <c r="B19" s="60"/>
      <c r="C19" s="60"/>
      <c r="D19" s="60"/>
      <c r="E19" s="60"/>
      <c r="F19" s="60"/>
      <c r="G19" s="61"/>
    </row>
    <row r="20" spans="1:7" ht="15" customHeight="1">
      <c r="A20" s="2" t="s">
        <v>25</v>
      </c>
      <c r="B20" s="60"/>
      <c r="C20" s="60"/>
      <c r="D20" s="60"/>
      <c r="E20" s="60"/>
      <c r="F20" s="60"/>
      <c r="G20" s="61"/>
    </row>
    <row r="21" spans="1:7" ht="15" customHeight="1">
      <c r="A21" s="59" t="s">
        <v>21</v>
      </c>
      <c r="B21" s="60">
        <v>927967</v>
      </c>
      <c r="C21" s="60">
        <v>218456954</v>
      </c>
      <c r="D21" s="60">
        <v>927511</v>
      </c>
      <c r="E21" s="60">
        <v>218397747</v>
      </c>
      <c r="F21" s="60">
        <v>456</v>
      </c>
      <c r="G21" s="61">
        <v>59208</v>
      </c>
    </row>
    <row r="22" spans="1:7" ht="15" customHeight="1">
      <c r="A22" s="59" t="s">
        <v>22</v>
      </c>
      <c r="B22" s="60">
        <v>280727</v>
      </c>
      <c r="C22" s="60">
        <v>28998667</v>
      </c>
      <c r="D22" s="60">
        <v>279912</v>
      </c>
      <c r="E22" s="60">
        <v>28437943</v>
      </c>
      <c r="F22" s="60">
        <v>815</v>
      </c>
      <c r="G22" s="61">
        <v>560724</v>
      </c>
    </row>
    <row r="23" spans="1:7" ht="15" customHeight="1">
      <c r="A23" s="2" t="s">
        <v>26</v>
      </c>
      <c r="B23" s="60"/>
      <c r="C23" s="60"/>
      <c r="D23" s="60"/>
      <c r="E23" s="60"/>
      <c r="F23" s="60"/>
      <c r="G23" s="61"/>
    </row>
    <row r="24" spans="1:7" ht="15" customHeight="1">
      <c r="A24" s="59" t="s">
        <v>27</v>
      </c>
      <c r="B24" s="60">
        <v>1825634</v>
      </c>
      <c r="C24" s="60">
        <v>483299019</v>
      </c>
      <c r="D24" s="60">
        <v>1824302</v>
      </c>
      <c r="E24" s="60">
        <v>482433517</v>
      </c>
      <c r="F24" s="60">
        <v>1332</v>
      </c>
      <c r="G24" s="61">
        <v>865502</v>
      </c>
    </row>
    <row r="25" spans="1:7" ht="15" customHeight="1">
      <c r="A25" s="59" t="s">
        <v>22</v>
      </c>
      <c r="B25" s="60">
        <v>554201</v>
      </c>
      <c r="C25" s="60">
        <v>1385047</v>
      </c>
      <c r="D25" s="60">
        <v>553540</v>
      </c>
      <c r="E25" s="60">
        <v>1383171</v>
      </c>
      <c r="F25" s="60">
        <v>661</v>
      </c>
      <c r="G25" s="61">
        <v>1876</v>
      </c>
    </row>
    <row r="26" spans="1:7" ht="15" customHeight="1">
      <c r="A26" s="2" t="s">
        <v>28</v>
      </c>
      <c r="B26" s="60"/>
      <c r="C26" s="60"/>
      <c r="D26" s="60"/>
      <c r="E26" s="60"/>
      <c r="F26" s="60"/>
      <c r="G26" s="61"/>
    </row>
    <row r="27" spans="1:7" ht="15" customHeight="1">
      <c r="A27" s="59" t="s">
        <v>27</v>
      </c>
      <c r="B27" s="60">
        <v>114999</v>
      </c>
      <c r="C27" s="60">
        <v>2744249</v>
      </c>
      <c r="D27" s="60">
        <v>114852</v>
      </c>
      <c r="E27" s="60">
        <v>2738624</v>
      </c>
      <c r="F27" s="60">
        <v>147</v>
      </c>
      <c r="G27" s="61">
        <v>5625</v>
      </c>
    </row>
    <row r="28" spans="1:7" ht="15" customHeight="1">
      <c r="A28" s="59" t="s">
        <v>22</v>
      </c>
      <c r="B28" s="60">
        <v>182809</v>
      </c>
      <c r="C28" s="60">
        <v>2653820</v>
      </c>
      <c r="D28" s="60">
        <v>182526</v>
      </c>
      <c r="E28" s="60">
        <v>2613644</v>
      </c>
      <c r="F28" s="60">
        <v>283</v>
      </c>
      <c r="G28" s="61">
        <v>40176</v>
      </c>
    </row>
    <row r="29" spans="1:7" ht="15" customHeight="1">
      <c r="A29" s="59" t="s">
        <v>29</v>
      </c>
      <c r="B29" s="60">
        <v>2680970</v>
      </c>
      <c r="C29" s="60">
        <v>65705360</v>
      </c>
      <c r="D29" s="60">
        <v>2678875</v>
      </c>
      <c r="E29" s="60">
        <v>65019987</v>
      </c>
      <c r="F29" s="60">
        <v>2095</v>
      </c>
      <c r="G29" s="61">
        <v>685373</v>
      </c>
    </row>
    <row r="30" spans="1:7" ht="15" customHeight="1">
      <c r="A30" s="59" t="s">
        <v>30</v>
      </c>
      <c r="B30" s="60">
        <v>906558</v>
      </c>
      <c r="C30" s="60">
        <v>29957271</v>
      </c>
      <c r="D30" s="60">
        <v>905733</v>
      </c>
      <c r="E30" s="60">
        <v>29873122</v>
      </c>
      <c r="F30" s="60">
        <v>825</v>
      </c>
      <c r="G30" s="61">
        <v>84149</v>
      </c>
    </row>
    <row r="31" spans="1:7" ht="15" customHeight="1">
      <c r="A31" s="59" t="s">
        <v>31</v>
      </c>
      <c r="B31" s="60">
        <v>2435120</v>
      </c>
      <c r="C31" s="60">
        <v>65725967</v>
      </c>
      <c r="D31" s="60">
        <v>2433191</v>
      </c>
      <c r="E31" s="60">
        <v>65376129</v>
      </c>
      <c r="F31" s="60">
        <v>1929</v>
      </c>
      <c r="G31" s="61">
        <v>349838</v>
      </c>
    </row>
    <row r="32" spans="1:7" ht="15" customHeight="1">
      <c r="A32" s="59" t="s">
        <v>32</v>
      </c>
      <c r="B32" s="60">
        <v>559903</v>
      </c>
      <c r="C32" s="60">
        <v>22009036</v>
      </c>
      <c r="D32" s="60">
        <v>559465</v>
      </c>
      <c r="E32" s="60">
        <v>21992613</v>
      </c>
      <c r="F32" s="60">
        <v>438</v>
      </c>
      <c r="G32" s="61">
        <v>16424</v>
      </c>
    </row>
    <row r="33" spans="1:7" ht="15" customHeight="1">
      <c r="A33" s="2" t="s">
        <v>33</v>
      </c>
      <c r="B33" s="60"/>
      <c r="C33" s="60"/>
      <c r="D33" s="60"/>
      <c r="E33" s="60"/>
      <c r="F33" s="60"/>
      <c r="G33" s="61"/>
    </row>
    <row r="34" spans="1:7" ht="15" customHeight="1">
      <c r="A34" s="59" t="s">
        <v>21</v>
      </c>
      <c r="B34" s="60">
        <v>401606</v>
      </c>
      <c r="C34" s="60">
        <v>16937036</v>
      </c>
      <c r="D34" s="60">
        <v>401272</v>
      </c>
      <c r="E34" s="60">
        <v>16919854</v>
      </c>
      <c r="F34" s="60">
        <v>334</v>
      </c>
      <c r="G34" s="61">
        <v>17182</v>
      </c>
    </row>
    <row r="35" spans="1:7" ht="15" customHeight="1">
      <c r="A35" s="59" t="s">
        <v>34</v>
      </c>
      <c r="B35" s="60">
        <v>318162</v>
      </c>
      <c r="C35" s="60">
        <v>3784696</v>
      </c>
      <c r="D35" s="60">
        <v>317819</v>
      </c>
      <c r="E35" s="60">
        <v>3766053</v>
      </c>
      <c r="F35" s="60">
        <v>343</v>
      </c>
      <c r="G35" s="61">
        <v>18643</v>
      </c>
    </row>
    <row r="36" spans="1:7" ht="15" customHeight="1">
      <c r="A36" s="59" t="s">
        <v>35</v>
      </c>
      <c r="B36" s="60">
        <v>201932</v>
      </c>
      <c r="C36" s="60">
        <v>2006830</v>
      </c>
      <c r="D36" s="60">
        <v>201711</v>
      </c>
      <c r="E36" s="60">
        <v>2000850</v>
      </c>
      <c r="F36" s="60">
        <v>221</v>
      </c>
      <c r="G36" s="61">
        <v>5981</v>
      </c>
    </row>
    <row r="37" spans="1:7" ht="15" customHeight="1">
      <c r="A37" s="2" t="s">
        <v>36</v>
      </c>
      <c r="B37" s="60"/>
      <c r="C37" s="60"/>
      <c r="D37" s="60"/>
      <c r="E37" s="60"/>
      <c r="F37" s="60"/>
      <c r="G37" s="61"/>
    </row>
    <row r="38" spans="1:7" ht="15" customHeight="1">
      <c r="A38" s="59" t="s">
        <v>21</v>
      </c>
      <c r="B38" s="60">
        <v>128985</v>
      </c>
      <c r="C38" s="60">
        <v>4233200</v>
      </c>
      <c r="D38" s="60">
        <v>128785</v>
      </c>
      <c r="E38" s="60">
        <v>4226332</v>
      </c>
      <c r="F38" s="60">
        <v>200</v>
      </c>
      <c r="G38" s="61">
        <v>6868</v>
      </c>
    </row>
    <row r="39" spans="1:7" ht="15" customHeight="1">
      <c r="A39" s="59" t="s">
        <v>22</v>
      </c>
      <c r="B39" s="60">
        <v>5751</v>
      </c>
      <c r="C39" s="60">
        <v>34929</v>
      </c>
      <c r="D39" s="60">
        <v>5744</v>
      </c>
      <c r="E39" s="60">
        <v>34192</v>
      </c>
      <c r="F39" s="60">
        <v>7</v>
      </c>
      <c r="G39" s="61">
        <v>737</v>
      </c>
    </row>
    <row r="40" spans="1:7" ht="15" customHeight="1">
      <c r="A40" s="2" t="s">
        <v>37</v>
      </c>
      <c r="B40" s="60"/>
      <c r="C40" s="60"/>
      <c r="D40" s="60"/>
      <c r="E40" s="60"/>
      <c r="F40" s="60"/>
      <c r="G40" s="61"/>
    </row>
    <row r="41" spans="1:7" ht="15" customHeight="1">
      <c r="A41" s="59" t="s">
        <v>21</v>
      </c>
      <c r="B41" s="60">
        <v>93409</v>
      </c>
      <c r="C41" s="60">
        <v>8093651</v>
      </c>
      <c r="D41" s="60">
        <v>93299</v>
      </c>
      <c r="E41" s="60">
        <v>8082847</v>
      </c>
      <c r="F41" s="60">
        <v>110</v>
      </c>
      <c r="G41" s="61">
        <v>10804</v>
      </c>
    </row>
    <row r="42" spans="1:7" ht="15" customHeight="1">
      <c r="A42" s="59" t="s">
        <v>22</v>
      </c>
      <c r="B42" s="60">
        <v>9664</v>
      </c>
      <c r="C42" s="60">
        <v>575303</v>
      </c>
      <c r="D42" s="60">
        <v>9628</v>
      </c>
      <c r="E42" s="60">
        <v>571833</v>
      </c>
      <c r="F42" s="60">
        <v>36</v>
      </c>
      <c r="G42" s="61">
        <v>3470</v>
      </c>
    </row>
    <row r="43" spans="1:7" ht="15" customHeight="1">
      <c r="A43" s="59" t="s">
        <v>38</v>
      </c>
      <c r="B43" s="60">
        <v>1269273</v>
      </c>
      <c r="C43" s="60">
        <v>5872538</v>
      </c>
      <c r="D43" s="60">
        <v>1268475</v>
      </c>
      <c r="E43" s="60">
        <v>5853529</v>
      </c>
      <c r="F43" s="60">
        <v>798</v>
      </c>
      <c r="G43" s="61">
        <v>19009</v>
      </c>
    </row>
    <row r="44" spans="1:7" ht="15" customHeight="1">
      <c r="A44" s="59" t="s">
        <v>39</v>
      </c>
      <c r="B44" s="60">
        <v>6499</v>
      </c>
      <c r="C44" s="60">
        <v>802815</v>
      </c>
      <c r="D44" s="60" t="s">
        <v>115</v>
      </c>
      <c r="E44" s="60" t="s">
        <v>115</v>
      </c>
      <c r="F44" s="60" t="s">
        <v>115</v>
      </c>
      <c r="G44" s="61" t="s">
        <v>115</v>
      </c>
    </row>
    <row r="45" spans="1:7" ht="15" customHeight="1">
      <c r="A45" s="59" t="s">
        <v>40</v>
      </c>
      <c r="B45" s="60">
        <v>458060</v>
      </c>
      <c r="C45" s="60">
        <v>7405086</v>
      </c>
      <c r="D45" s="60">
        <v>457427</v>
      </c>
      <c r="E45" s="60">
        <v>7395779</v>
      </c>
      <c r="F45" s="60">
        <v>633</v>
      </c>
      <c r="G45" s="61">
        <v>9307</v>
      </c>
    </row>
    <row r="46" spans="1:7" ht="15" customHeight="1">
      <c r="A46" s="59" t="s">
        <v>41</v>
      </c>
      <c r="B46" s="60">
        <v>458060</v>
      </c>
      <c r="C46" s="60">
        <v>1306883</v>
      </c>
      <c r="D46" s="60">
        <v>457427</v>
      </c>
      <c r="E46" s="60">
        <v>1305241</v>
      </c>
      <c r="F46" s="60">
        <v>633</v>
      </c>
      <c r="G46" s="61">
        <v>1643</v>
      </c>
    </row>
    <row r="47" spans="1:7" ht="15" customHeight="1">
      <c r="A47" s="59" t="s">
        <v>42</v>
      </c>
      <c r="B47" s="60">
        <v>33448</v>
      </c>
      <c r="C47" s="60">
        <v>138577</v>
      </c>
      <c r="D47" s="60">
        <v>33426</v>
      </c>
      <c r="E47" s="60">
        <v>138487</v>
      </c>
      <c r="F47" s="60">
        <v>22</v>
      </c>
      <c r="G47" s="61">
        <v>90</v>
      </c>
    </row>
    <row r="48" spans="1:7" ht="15" customHeight="1">
      <c r="A48" s="59" t="s">
        <v>43</v>
      </c>
      <c r="B48" s="60">
        <v>435894</v>
      </c>
      <c r="C48" s="60">
        <v>13725468</v>
      </c>
      <c r="D48" s="60">
        <v>435465</v>
      </c>
      <c r="E48" s="60">
        <v>13710018</v>
      </c>
      <c r="F48" s="60">
        <v>429</v>
      </c>
      <c r="G48" s="61">
        <v>15450</v>
      </c>
    </row>
    <row r="49" spans="1:7" ht="15" customHeight="1">
      <c r="A49" s="59" t="s">
        <v>44</v>
      </c>
      <c r="B49" s="60">
        <v>33470</v>
      </c>
      <c r="C49" s="60">
        <v>1676044</v>
      </c>
      <c r="D49" s="60">
        <v>33407</v>
      </c>
      <c r="E49" s="60">
        <v>1670403</v>
      </c>
      <c r="F49" s="60">
        <v>63</v>
      </c>
      <c r="G49" s="61">
        <v>5641</v>
      </c>
    </row>
    <row r="50" spans="1:7" ht="15" customHeight="1">
      <c r="A50" s="59" t="s">
        <v>45</v>
      </c>
      <c r="B50" s="60">
        <v>26829</v>
      </c>
      <c r="C50" s="60">
        <v>1905153</v>
      </c>
      <c r="D50" s="60">
        <v>26687</v>
      </c>
      <c r="E50" s="60">
        <v>1893828</v>
      </c>
      <c r="F50" s="60">
        <v>142</v>
      </c>
      <c r="G50" s="61">
        <v>11325</v>
      </c>
    </row>
    <row r="51" spans="1:7" ht="15" customHeight="1">
      <c r="A51" s="59" t="s">
        <v>46</v>
      </c>
      <c r="B51" s="60">
        <v>2771577</v>
      </c>
      <c r="C51" s="60">
        <v>1714078654</v>
      </c>
      <c r="D51" s="60">
        <v>2769249</v>
      </c>
      <c r="E51" s="60">
        <v>1712317461</v>
      </c>
      <c r="F51" s="60">
        <v>2328</v>
      </c>
      <c r="G51" s="61">
        <v>1761192</v>
      </c>
    </row>
    <row r="52" spans="1:7" ht="15" customHeight="1">
      <c r="A52" s="59" t="s">
        <v>47</v>
      </c>
      <c r="B52" s="60">
        <v>1126014</v>
      </c>
      <c r="C52" s="60">
        <v>13888081</v>
      </c>
      <c r="D52" s="60">
        <v>1125288</v>
      </c>
      <c r="E52" s="60">
        <v>13880014</v>
      </c>
      <c r="F52" s="60">
        <v>726</v>
      </c>
      <c r="G52" s="61">
        <v>8066</v>
      </c>
    </row>
    <row r="53" spans="1:7" ht="15" customHeight="1">
      <c r="A53" s="59" t="s">
        <v>48</v>
      </c>
      <c r="B53" s="60">
        <v>119927</v>
      </c>
      <c r="C53" s="60">
        <v>395344</v>
      </c>
      <c r="D53" s="60">
        <v>119870</v>
      </c>
      <c r="E53" s="60">
        <v>395187</v>
      </c>
      <c r="F53" s="60">
        <v>57</v>
      </c>
      <c r="G53" s="61">
        <v>156</v>
      </c>
    </row>
    <row r="54" spans="1:7" ht="15" customHeight="1">
      <c r="A54" s="59" t="s">
        <v>49</v>
      </c>
      <c r="B54" s="60">
        <v>306668</v>
      </c>
      <c r="C54" s="60">
        <v>5860230</v>
      </c>
      <c r="D54" s="60">
        <v>306615</v>
      </c>
      <c r="E54" s="60">
        <v>5859090</v>
      </c>
      <c r="F54" s="60">
        <v>53</v>
      </c>
      <c r="G54" s="61">
        <v>1140</v>
      </c>
    </row>
    <row r="55" spans="1:7" ht="15" customHeight="1">
      <c r="A55" s="59" t="s">
        <v>50</v>
      </c>
      <c r="B55" s="60">
        <v>34590</v>
      </c>
      <c r="C55" s="60">
        <v>196185</v>
      </c>
      <c r="D55" s="60">
        <v>34578</v>
      </c>
      <c r="E55" s="60">
        <v>196101</v>
      </c>
      <c r="F55" s="60">
        <v>12</v>
      </c>
      <c r="G55" s="61">
        <v>84</v>
      </c>
    </row>
    <row r="56" spans="1:7" ht="15" customHeight="1">
      <c r="A56" s="59" t="s">
        <v>51</v>
      </c>
      <c r="B56" s="60">
        <v>2771577</v>
      </c>
      <c r="C56" s="60">
        <v>1700190573</v>
      </c>
      <c r="D56" s="60">
        <v>2769249</v>
      </c>
      <c r="E56" s="60">
        <v>1698437447</v>
      </c>
      <c r="F56" s="60">
        <v>2328</v>
      </c>
      <c r="G56" s="61">
        <v>1753126</v>
      </c>
    </row>
    <row r="57" spans="1:7" ht="15" customHeight="1">
      <c r="A57" s="59" t="s">
        <v>52</v>
      </c>
      <c r="B57" s="60">
        <v>658321</v>
      </c>
      <c r="C57" s="60">
        <v>17672421</v>
      </c>
      <c r="D57" s="60">
        <v>656887</v>
      </c>
      <c r="E57" s="60">
        <v>16586015</v>
      </c>
      <c r="F57" s="60">
        <v>1434</v>
      </c>
      <c r="G57" s="61">
        <v>1086406</v>
      </c>
    </row>
    <row r="58" spans="1:7" ht="15" customHeight="1">
      <c r="A58" s="2" t="s">
        <v>53</v>
      </c>
      <c r="B58" s="60"/>
      <c r="C58" s="60"/>
      <c r="D58" s="60"/>
      <c r="E58" s="60"/>
      <c r="F58" s="60"/>
      <c r="G58" s="61"/>
    </row>
    <row r="59" spans="1:7" ht="15" customHeight="1">
      <c r="A59" s="59" t="s">
        <v>54</v>
      </c>
      <c r="B59" s="60">
        <v>916100</v>
      </c>
      <c r="C59" s="60">
        <v>30367235</v>
      </c>
      <c r="D59" s="60">
        <v>915257</v>
      </c>
      <c r="E59" s="60">
        <v>30276077</v>
      </c>
      <c r="F59" s="60">
        <v>843</v>
      </c>
      <c r="G59" s="61">
        <v>91158</v>
      </c>
    </row>
    <row r="60" spans="1:7" ht="15" customHeight="1">
      <c r="A60" s="2" t="s">
        <v>55</v>
      </c>
      <c r="B60" s="60"/>
      <c r="C60" s="60"/>
      <c r="D60" s="60"/>
      <c r="E60" s="60"/>
      <c r="F60" s="60"/>
      <c r="G60" s="61"/>
    </row>
    <row r="61" spans="1:7" ht="15" customHeight="1">
      <c r="A61" s="2" t="s">
        <v>56</v>
      </c>
      <c r="B61" s="60"/>
      <c r="C61" s="60"/>
      <c r="D61" s="60"/>
      <c r="E61" s="60"/>
      <c r="F61" s="60"/>
      <c r="G61" s="61"/>
    </row>
    <row r="62" spans="1:7" ht="15" customHeight="1">
      <c r="A62" s="59" t="s">
        <v>57</v>
      </c>
      <c r="B62" s="60">
        <v>20252</v>
      </c>
      <c r="C62" s="60">
        <v>417458</v>
      </c>
      <c r="D62" s="60">
        <v>20203</v>
      </c>
      <c r="E62" s="60">
        <v>410274</v>
      </c>
      <c r="F62" s="60">
        <v>49</v>
      </c>
      <c r="G62" s="61">
        <v>7185</v>
      </c>
    </row>
    <row r="63" spans="1:7" ht="15" customHeight="1">
      <c r="A63" s="2" t="s">
        <v>58</v>
      </c>
      <c r="B63" s="60"/>
      <c r="C63" s="60"/>
      <c r="D63" s="60"/>
      <c r="E63" s="60"/>
      <c r="F63" s="60"/>
      <c r="G63" s="61"/>
    </row>
    <row r="64" spans="1:7" ht="15" customHeight="1">
      <c r="A64" s="59" t="s">
        <v>59</v>
      </c>
      <c r="B64" s="60">
        <v>337622</v>
      </c>
      <c r="C64" s="60">
        <v>1239876</v>
      </c>
      <c r="D64" s="60">
        <v>337242</v>
      </c>
      <c r="E64" s="60">
        <v>1241337</v>
      </c>
      <c r="F64" s="60">
        <v>380</v>
      </c>
      <c r="G64" s="61">
        <v>-1462</v>
      </c>
    </row>
    <row r="65" spans="1:7" ht="15" customHeight="1">
      <c r="A65" s="62" t="s">
        <v>60</v>
      </c>
      <c r="B65" s="63">
        <v>2771497</v>
      </c>
      <c r="C65" s="63">
        <v>1707504614</v>
      </c>
      <c r="D65" s="63">
        <v>2769249</v>
      </c>
      <c r="E65" s="63">
        <v>1707066060</v>
      </c>
      <c r="F65" s="63">
        <v>2248</v>
      </c>
      <c r="G65" s="64">
        <v>438554</v>
      </c>
    </row>
    <row r="66" spans="1:7" ht="15" customHeight="1">
      <c r="A66" s="65" t="s">
        <v>116</v>
      </c>
      <c r="B66" s="66"/>
      <c r="C66" s="66"/>
      <c r="D66" s="66"/>
      <c r="E66" s="66"/>
      <c r="F66" s="66"/>
      <c r="G66" s="67" t="s">
        <v>117</v>
      </c>
    </row>
    <row r="67" spans="1:7" ht="15" customHeight="1">
      <c r="A67" s="3" t="s">
        <v>102</v>
      </c>
      <c r="B67" s="68"/>
      <c r="C67" s="68"/>
      <c r="D67" s="68"/>
      <c r="E67" s="68"/>
      <c r="F67" s="68"/>
      <c r="G67" s="68"/>
    </row>
    <row r="68" spans="1:7" ht="15" customHeight="1">
      <c r="A68" s="3" t="s">
        <v>118</v>
      </c>
      <c r="B68" s="68"/>
      <c r="C68" s="68"/>
      <c r="D68" s="68"/>
      <c r="E68" s="68"/>
      <c r="F68" s="68"/>
      <c r="G68" s="68"/>
    </row>
    <row r="69" spans="1:7" ht="15" customHeight="1" thickBot="1">
      <c r="A69" s="46" t="s">
        <v>119</v>
      </c>
      <c r="B69" s="69"/>
      <c r="C69" s="69"/>
      <c r="D69" s="69"/>
      <c r="E69" s="69"/>
      <c r="F69" s="69"/>
      <c r="G69" s="69"/>
    </row>
    <row r="70" spans="1:7" ht="15" customHeight="1" thickTop="1">
      <c r="B70" s="70" t="s">
        <v>1</v>
      </c>
      <c r="C70" s="71"/>
      <c r="D70" s="71"/>
      <c r="E70" s="71"/>
      <c r="F70" s="71"/>
      <c r="G70" s="71"/>
    </row>
    <row r="71" spans="1:7" ht="15" customHeight="1">
      <c r="B71" s="72"/>
      <c r="C71" s="73"/>
      <c r="D71" s="68" t="s">
        <v>2</v>
      </c>
      <c r="E71" s="74"/>
      <c r="F71" s="68" t="s">
        <v>3</v>
      </c>
      <c r="G71" s="68"/>
    </row>
    <row r="72" spans="1:7" ht="15" customHeight="1">
      <c r="A72" s="52"/>
      <c r="B72" s="70" t="s">
        <v>4</v>
      </c>
      <c r="C72" s="75"/>
      <c r="D72" s="71" t="s">
        <v>5</v>
      </c>
      <c r="E72" s="75"/>
      <c r="F72" s="71" t="s">
        <v>5</v>
      </c>
      <c r="G72" s="71"/>
    </row>
    <row r="73" spans="1:7" ht="15" customHeight="1">
      <c r="A73" s="52" t="s">
        <v>6</v>
      </c>
      <c r="B73" s="76" t="s">
        <v>7</v>
      </c>
      <c r="C73" s="76"/>
      <c r="D73" s="76" t="s">
        <v>7</v>
      </c>
      <c r="E73" s="76"/>
      <c r="F73" s="76" t="s">
        <v>7</v>
      </c>
      <c r="G73" s="76"/>
    </row>
    <row r="74" spans="1:7" ht="15" customHeight="1">
      <c r="B74" s="76" t="s">
        <v>8</v>
      </c>
      <c r="C74" s="76" t="s">
        <v>9</v>
      </c>
      <c r="D74" s="76" t="s">
        <v>10</v>
      </c>
      <c r="E74" s="76" t="s">
        <v>9</v>
      </c>
      <c r="F74" s="76" t="s">
        <v>10</v>
      </c>
      <c r="G74" s="76" t="s">
        <v>9</v>
      </c>
    </row>
    <row r="75" spans="1:7" ht="15" customHeight="1">
      <c r="A75" s="55"/>
      <c r="B75" s="77" t="s">
        <v>11</v>
      </c>
      <c r="C75" s="77"/>
      <c r="D75" s="77" t="s">
        <v>11</v>
      </c>
      <c r="E75" s="77"/>
      <c r="F75" s="77" t="s">
        <v>11</v>
      </c>
      <c r="G75" s="77"/>
    </row>
    <row r="76" spans="1:7" ht="15" customHeight="1">
      <c r="A76" s="78"/>
      <c r="B76" s="79" t="s">
        <v>12</v>
      </c>
      <c r="C76" s="79" t="s">
        <v>13</v>
      </c>
      <c r="D76" s="79" t="s">
        <v>14</v>
      </c>
      <c r="E76" s="79" t="s">
        <v>15</v>
      </c>
      <c r="F76" s="79" t="s">
        <v>16</v>
      </c>
      <c r="G76" s="79" t="s">
        <v>17</v>
      </c>
    </row>
    <row r="77" spans="1:7" ht="15" customHeight="1">
      <c r="A77" s="58" t="s">
        <v>120</v>
      </c>
      <c r="B77" s="76"/>
      <c r="C77" s="76"/>
      <c r="D77" s="76"/>
      <c r="E77" s="76"/>
      <c r="F77" s="76"/>
      <c r="G77" s="76"/>
    </row>
    <row r="78" spans="1:7" ht="15" customHeight="1">
      <c r="A78" s="59" t="s">
        <v>61</v>
      </c>
      <c r="B78" s="60">
        <v>1409449</v>
      </c>
      <c r="C78" s="60">
        <v>6671119</v>
      </c>
      <c r="D78" s="60">
        <v>1408445</v>
      </c>
      <c r="E78" s="60">
        <v>6667169</v>
      </c>
      <c r="F78" s="60">
        <v>1004</v>
      </c>
      <c r="G78" s="61">
        <v>3950</v>
      </c>
    </row>
    <row r="79" spans="1:7" ht="15" customHeight="1">
      <c r="A79" s="2" t="s">
        <v>62</v>
      </c>
      <c r="B79" s="60"/>
      <c r="C79" s="60"/>
      <c r="D79" s="60"/>
      <c r="E79" s="60"/>
      <c r="F79" s="60"/>
      <c r="G79" s="61"/>
    </row>
    <row r="80" spans="1:7" ht="15" customHeight="1">
      <c r="A80" s="59" t="s">
        <v>121</v>
      </c>
      <c r="B80" s="60">
        <v>2574851</v>
      </c>
      <c r="C80" s="60">
        <v>193207138</v>
      </c>
      <c r="D80" s="60">
        <v>2572649</v>
      </c>
      <c r="E80" s="60">
        <v>191210948</v>
      </c>
      <c r="F80" s="60">
        <v>2202</v>
      </c>
      <c r="G80" s="61">
        <v>1996190</v>
      </c>
    </row>
    <row r="81" spans="1:7" ht="15" customHeight="1">
      <c r="A81" s="59" t="s">
        <v>63</v>
      </c>
      <c r="B81" s="60">
        <v>2473540</v>
      </c>
      <c r="C81" s="60">
        <v>55421387</v>
      </c>
      <c r="D81" s="60">
        <v>2471727</v>
      </c>
      <c r="E81" s="60">
        <v>55224674</v>
      </c>
      <c r="F81" s="60">
        <v>1813</v>
      </c>
      <c r="G81" s="61">
        <v>196713</v>
      </c>
    </row>
    <row r="82" spans="1:7" ht="15" customHeight="1">
      <c r="A82" s="2" t="s">
        <v>64</v>
      </c>
      <c r="B82" s="60"/>
      <c r="C82" s="60"/>
      <c r="D82" s="60"/>
      <c r="E82" s="60"/>
      <c r="F82" s="60"/>
      <c r="G82" s="61"/>
    </row>
    <row r="83" spans="1:7" ht="15" customHeight="1">
      <c r="A83" s="59" t="s">
        <v>65</v>
      </c>
      <c r="B83" s="60">
        <v>2159726</v>
      </c>
      <c r="C83" s="60">
        <v>56857204</v>
      </c>
      <c r="D83" s="60">
        <v>2157902</v>
      </c>
      <c r="E83" s="60">
        <v>55709624</v>
      </c>
      <c r="F83" s="60">
        <v>1824</v>
      </c>
      <c r="G83" s="61">
        <v>1147580</v>
      </c>
    </row>
    <row r="84" spans="1:7" ht="15" customHeight="1">
      <c r="A84" s="59" t="s">
        <v>66</v>
      </c>
      <c r="B84" s="60">
        <v>2011675</v>
      </c>
      <c r="C84" s="60">
        <v>39014374</v>
      </c>
      <c r="D84" s="60">
        <v>2010275</v>
      </c>
      <c r="E84" s="60">
        <v>38953448</v>
      </c>
      <c r="F84" s="60">
        <v>1400</v>
      </c>
      <c r="G84" s="61">
        <v>60926</v>
      </c>
    </row>
    <row r="85" spans="1:7" ht="15" customHeight="1">
      <c r="A85" s="59" t="s">
        <v>67</v>
      </c>
      <c r="B85" s="60">
        <v>33412</v>
      </c>
      <c r="C85" s="60">
        <v>1179974</v>
      </c>
      <c r="D85" s="60">
        <v>33126</v>
      </c>
      <c r="E85" s="60">
        <v>1122022</v>
      </c>
      <c r="F85" s="60">
        <v>286</v>
      </c>
      <c r="G85" s="61">
        <v>57952</v>
      </c>
    </row>
    <row r="86" spans="1:7" ht="15" customHeight="1">
      <c r="A86" s="59" t="s">
        <v>68</v>
      </c>
      <c r="B86" s="60">
        <v>2370</v>
      </c>
      <c r="C86" s="60">
        <v>205128</v>
      </c>
      <c r="D86" s="60">
        <v>2268</v>
      </c>
      <c r="E86" s="60">
        <v>116870</v>
      </c>
      <c r="F86" s="60">
        <v>102</v>
      </c>
      <c r="G86" s="61">
        <v>88258</v>
      </c>
    </row>
    <row r="87" spans="1:7" ht="15" customHeight="1">
      <c r="A87" s="59" t="s">
        <v>69</v>
      </c>
      <c r="B87" s="60">
        <v>2565156</v>
      </c>
      <c r="C87" s="60">
        <v>102690477</v>
      </c>
      <c r="D87" s="60">
        <v>2563107</v>
      </c>
      <c r="E87" s="60">
        <v>102542431</v>
      </c>
      <c r="F87" s="60">
        <v>2049</v>
      </c>
      <c r="G87" s="61">
        <v>148046</v>
      </c>
    </row>
    <row r="88" spans="1:7" ht="15" customHeight="1">
      <c r="A88" s="2" t="s">
        <v>70</v>
      </c>
      <c r="B88" s="60"/>
      <c r="C88" s="60"/>
      <c r="D88" s="60"/>
      <c r="E88" s="60"/>
      <c r="F88" s="60"/>
      <c r="G88" s="61"/>
    </row>
    <row r="89" spans="1:7" ht="15" customHeight="1">
      <c r="A89" s="59" t="s">
        <v>71</v>
      </c>
      <c r="B89" s="60">
        <v>418857</v>
      </c>
      <c r="C89" s="60">
        <v>7741812</v>
      </c>
      <c r="D89" s="60">
        <v>418065</v>
      </c>
      <c r="E89" s="60">
        <v>7676696</v>
      </c>
      <c r="F89" s="60">
        <v>792</v>
      </c>
      <c r="G89" s="61">
        <v>65116</v>
      </c>
    </row>
    <row r="90" spans="1:7" ht="15" customHeight="1">
      <c r="A90" s="59" t="s">
        <v>122</v>
      </c>
      <c r="B90" s="60">
        <v>74758</v>
      </c>
      <c r="C90" s="60">
        <v>4325788</v>
      </c>
      <c r="D90" s="60">
        <v>74254</v>
      </c>
      <c r="E90" s="60">
        <v>3995157</v>
      </c>
      <c r="F90" s="60">
        <v>504</v>
      </c>
      <c r="G90" s="61">
        <v>330631</v>
      </c>
    </row>
    <row r="91" spans="1:7" ht="15" customHeight="1">
      <c r="A91" s="2" t="s">
        <v>72</v>
      </c>
      <c r="B91" s="60"/>
      <c r="C91" s="60"/>
      <c r="D91" s="60"/>
      <c r="E91" s="60"/>
      <c r="F91" s="60"/>
      <c r="G91" s="61"/>
    </row>
    <row r="92" spans="1:7" ht="15" customHeight="1">
      <c r="A92" s="59" t="s">
        <v>73</v>
      </c>
      <c r="B92" s="60">
        <v>4173</v>
      </c>
      <c r="C92" s="60">
        <v>1283962</v>
      </c>
      <c r="D92" s="60">
        <v>2513</v>
      </c>
      <c r="E92" s="60">
        <v>806148</v>
      </c>
      <c r="F92" s="60">
        <v>1660</v>
      </c>
      <c r="G92" s="61">
        <v>477814</v>
      </c>
    </row>
    <row r="93" spans="1:7" ht="15" customHeight="1">
      <c r="A93" s="59" t="s">
        <v>74</v>
      </c>
      <c r="B93" s="60">
        <v>2767332</v>
      </c>
      <c r="C93" s="60">
        <v>1500199314</v>
      </c>
      <c r="D93" s="60">
        <v>2766735</v>
      </c>
      <c r="E93" s="60">
        <v>1499969294</v>
      </c>
      <c r="F93" s="60">
        <v>597</v>
      </c>
      <c r="G93" s="61">
        <v>230020</v>
      </c>
    </row>
    <row r="94" spans="1:7" ht="15" customHeight="1">
      <c r="A94" s="59" t="s">
        <v>75</v>
      </c>
      <c r="B94" s="60">
        <v>2767422</v>
      </c>
      <c r="C94" s="60">
        <v>447889876</v>
      </c>
      <c r="D94" s="60">
        <v>2766821</v>
      </c>
      <c r="E94" s="60">
        <v>447828477</v>
      </c>
      <c r="F94" s="60">
        <v>601</v>
      </c>
      <c r="G94" s="61">
        <v>61399</v>
      </c>
    </row>
    <row r="95" spans="1:7" ht="15" customHeight="1">
      <c r="A95" s="59" t="s">
        <v>76</v>
      </c>
      <c r="B95" s="60">
        <v>519149</v>
      </c>
      <c r="C95" s="60">
        <v>7499588</v>
      </c>
      <c r="D95" s="60" t="s">
        <v>115</v>
      </c>
      <c r="E95" s="60" t="s">
        <v>115</v>
      </c>
      <c r="F95" s="60" t="s">
        <v>115</v>
      </c>
      <c r="G95" s="61" t="s">
        <v>115</v>
      </c>
    </row>
    <row r="96" spans="1:7" ht="15" customHeight="1">
      <c r="A96" s="59" t="s">
        <v>77</v>
      </c>
      <c r="B96" s="60">
        <v>2769843</v>
      </c>
      <c r="C96" s="60">
        <v>455315830</v>
      </c>
      <c r="D96" s="60">
        <v>2769241</v>
      </c>
      <c r="E96" s="60">
        <v>455254431</v>
      </c>
      <c r="F96" s="60">
        <v>602</v>
      </c>
      <c r="G96" s="61">
        <v>61400</v>
      </c>
    </row>
    <row r="97" spans="1:7" ht="15" customHeight="1">
      <c r="A97" s="2" t="s">
        <v>78</v>
      </c>
      <c r="B97" s="60"/>
      <c r="C97" s="60"/>
      <c r="D97" s="60"/>
      <c r="E97" s="60"/>
      <c r="F97" s="60"/>
      <c r="G97" s="61"/>
    </row>
    <row r="98" spans="1:7" ht="15" customHeight="1">
      <c r="A98" s="59" t="s">
        <v>79</v>
      </c>
      <c r="B98" s="60">
        <v>1038199</v>
      </c>
      <c r="C98" s="60">
        <v>6622389</v>
      </c>
      <c r="D98" s="60">
        <v>1037597</v>
      </c>
      <c r="E98" s="60">
        <v>6560989</v>
      </c>
      <c r="F98" s="60">
        <v>602</v>
      </c>
      <c r="G98" s="61">
        <v>61400</v>
      </c>
    </row>
    <row r="99" spans="1:7" ht="15" customHeight="1">
      <c r="A99" s="59" t="s">
        <v>80</v>
      </c>
      <c r="B99" s="60">
        <v>157337</v>
      </c>
      <c r="C99" s="60">
        <v>76155</v>
      </c>
      <c r="D99" s="60">
        <v>157316</v>
      </c>
      <c r="E99" s="60">
        <v>76149</v>
      </c>
      <c r="F99" s="60">
        <v>21</v>
      </c>
      <c r="G99" s="61">
        <v>6</v>
      </c>
    </row>
    <row r="100" spans="1:7" ht="15" customHeight="1">
      <c r="A100" s="59" t="s">
        <v>81</v>
      </c>
      <c r="B100" s="60">
        <v>81489</v>
      </c>
      <c r="C100" s="60">
        <v>1165584</v>
      </c>
      <c r="D100" s="60">
        <v>81127</v>
      </c>
      <c r="E100" s="60">
        <v>1134045</v>
      </c>
      <c r="F100" s="60">
        <v>362</v>
      </c>
      <c r="G100" s="61">
        <v>31539</v>
      </c>
    </row>
    <row r="101" spans="1:7" ht="15" customHeight="1">
      <c r="A101" s="59" t="s">
        <v>82</v>
      </c>
      <c r="B101" s="60">
        <v>823436</v>
      </c>
      <c r="C101" s="60">
        <v>4840559</v>
      </c>
      <c r="D101" s="60">
        <v>823131</v>
      </c>
      <c r="E101" s="60">
        <v>4812404</v>
      </c>
      <c r="F101" s="60">
        <v>305</v>
      </c>
      <c r="G101" s="61">
        <v>28156</v>
      </c>
    </row>
    <row r="102" spans="1:7" ht="15" customHeight="1">
      <c r="A102" s="59" t="s">
        <v>83</v>
      </c>
      <c r="B102" s="60">
        <v>70241</v>
      </c>
      <c r="C102" s="60">
        <v>424498</v>
      </c>
      <c r="D102" s="60">
        <v>70191</v>
      </c>
      <c r="E102" s="60">
        <v>424152</v>
      </c>
      <c r="F102" s="60">
        <v>50</v>
      </c>
      <c r="G102" s="61">
        <v>346</v>
      </c>
    </row>
    <row r="103" spans="1:7" ht="15" customHeight="1">
      <c r="A103" s="59" t="s">
        <v>84</v>
      </c>
      <c r="B103" s="60">
        <v>2769249</v>
      </c>
      <c r="C103" s="60">
        <v>448796311</v>
      </c>
      <c r="D103" s="60">
        <v>2769249</v>
      </c>
      <c r="E103" s="60">
        <v>448796311</v>
      </c>
      <c r="F103" s="60">
        <v>0</v>
      </c>
      <c r="G103" s="61">
        <v>0</v>
      </c>
    </row>
    <row r="104" spans="1:7" ht="15" customHeight="1">
      <c r="A104" s="2" t="s">
        <v>85</v>
      </c>
      <c r="B104" s="60"/>
      <c r="C104" s="60"/>
      <c r="D104" s="60"/>
      <c r="E104" s="60"/>
      <c r="F104" s="60"/>
      <c r="G104" s="61"/>
    </row>
    <row r="105" spans="1:7" ht="15" customHeight="1">
      <c r="A105" s="59" t="s">
        <v>86</v>
      </c>
      <c r="B105" s="60">
        <v>2769843</v>
      </c>
      <c r="C105" s="60">
        <v>1321808711</v>
      </c>
      <c r="D105" s="60">
        <v>2769241</v>
      </c>
      <c r="E105" s="60">
        <v>1321624761</v>
      </c>
      <c r="F105" s="60">
        <v>602</v>
      </c>
      <c r="G105" s="61">
        <v>183949</v>
      </c>
    </row>
    <row r="106" spans="1:7" ht="15" customHeight="1">
      <c r="A106" s="59" t="s">
        <v>87</v>
      </c>
      <c r="B106" s="60">
        <v>2769085</v>
      </c>
      <c r="C106" s="60">
        <v>1304467665</v>
      </c>
      <c r="D106" s="60">
        <v>2769085</v>
      </c>
      <c r="E106" s="60">
        <v>1304467665</v>
      </c>
      <c r="F106" s="60">
        <v>0</v>
      </c>
      <c r="G106" s="61">
        <v>0</v>
      </c>
    </row>
    <row r="107" spans="1:7" ht="15" customHeight="1">
      <c r="A107" s="59" t="s">
        <v>88</v>
      </c>
      <c r="B107" s="60">
        <v>2769249</v>
      </c>
      <c r="C107" s="60">
        <v>1304756792</v>
      </c>
      <c r="D107" s="60">
        <v>2769249</v>
      </c>
      <c r="E107" s="60">
        <v>1304756792</v>
      </c>
      <c r="F107" s="60">
        <v>0</v>
      </c>
      <c r="G107" s="61">
        <v>0</v>
      </c>
    </row>
    <row r="108" spans="1:7" ht="15" customHeight="1">
      <c r="A108" s="2" t="s">
        <v>89</v>
      </c>
      <c r="B108" s="60"/>
      <c r="C108" s="60"/>
      <c r="D108" s="60"/>
      <c r="E108" s="60"/>
      <c r="F108" s="60"/>
      <c r="G108" s="61"/>
    </row>
    <row r="109" spans="1:7" ht="15" customHeight="1">
      <c r="A109" s="2" t="s">
        <v>123</v>
      </c>
      <c r="B109" s="60"/>
      <c r="C109" s="60"/>
      <c r="D109" s="60"/>
      <c r="E109" s="60"/>
      <c r="F109" s="60"/>
      <c r="G109" s="61"/>
    </row>
    <row r="110" spans="1:7" ht="15" customHeight="1">
      <c r="A110" s="59" t="s">
        <v>124</v>
      </c>
      <c r="B110" s="60">
        <v>2771577</v>
      </c>
      <c r="C110" s="60">
        <v>1700190573</v>
      </c>
      <c r="D110" s="60">
        <v>2769249</v>
      </c>
      <c r="E110" s="60">
        <v>1698437447</v>
      </c>
      <c r="F110" s="60">
        <v>2328</v>
      </c>
      <c r="G110" s="61">
        <v>1753126</v>
      </c>
    </row>
    <row r="111" spans="1:7" ht="15" customHeight="1">
      <c r="A111" s="2" t="s">
        <v>90</v>
      </c>
      <c r="B111" s="60"/>
      <c r="C111" s="60"/>
      <c r="D111" s="60"/>
      <c r="E111" s="60"/>
      <c r="F111" s="60"/>
      <c r="G111" s="61"/>
    </row>
    <row r="112" spans="1:7" ht="15" customHeight="1">
      <c r="A112" s="59" t="s">
        <v>91</v>
      </c>
      <c r="B112" s="60">
        <v>916100</v>
      </c>
      <c r="C112" s="60">
        <v>30367235</v>
      </c>
      <c r="D112" s="60">
        <v>915257</v>
      </c>
      <c r="E112" s="60">
        <v>30276077</v>
      </c>
      <c r="F112" s="60">
        <v>843</v>
      </c>
      <c r="G112" s="61">
        <v>91158</v>
      </c>
    </row>
    <row r="113" spans="1:7" ht="15" customHeight="1">
      <c r="A113" s="59" t="s">
        <v>92</v>
      </c>
      <c r="B113" s="60">
        <v>458060</v>
      </c>
      <c r="C113" s="60">
        <v>1306883</v>
      </c>
      <c r="D113" s="60">
        <v>457427</v>
      </c>
      <c r="E113" s="60">
        <v>1305241</v>
      </c>
      <c r="F113" s="60">
        <v>633</v>
      </c>
      <c r="G113" s="61">
        <v>1643</v>
      </c>
    </row>
    <row r="114" spans="1:7" ht="15" customHeight="1">
      <c r="A114" s="59" t="s">
        <v>93</v>
      </c>
      <c r="B114" s="60">
        <v>26829</v>
      </c>
      <c r="C114" s="60">
        <v>1905153</v>
      </c>
      <c r="D114" s="60">
        <v>26687</v>
      </c>
      <c r="E114" s="60">
        <v>1893828</v>
      </c>
      <c r="F114" s="60">
        <v>142</v>
      </c>
      <c r="G114" s="61">
        <v>11325</v>
      </c>
    </row>
    <row r="115" spans="1:7" ht="15" customHeight="1">
      <c r="A115" s="59" t="s">
        <v>94</v>
      </c>
      <c r="B115" s="60">
        <v>658321</v>
      </c>
      <c r="C115" s="60">
        <v>17672421</v>
      </c>
      <c r="D115" s="60">
        <v>656887</v>
      </c>
      <c r="E115" s="60">
        <v>16586015</v>
      </c>
      <c r="F115" s="60">
        <v>1434</v>
      </c>
      <c r="G115" s="61">
        <v>1086406</v>
      </c>
    </row>
    <row r="116" spans="1:7" ht="15" customHeight="1">
      <c r="A116" s="59" t="s">
        <v>125</v>
      </c>
      <c r="B116" s="60">
        <v>74758</v>
      </c>
      <c r="C116" s="60">
        <v>4325788</v>
      </c>
      <c r="D116" s="60">
        <v>74254</v>
      </c>
      <c r="E116" s="60">
        <v>3995157</v>
      </c>
      <c r="F116" s="60">
        <v>504</v>
      </c>
      <c r="G116" s="61">
        <v>330631</v>
      </c>
    </row>
    <row r="117" spans="1:7" ht="15" customHeight="1">
      <c r="A117" s="59" t="s">
        <v>95</v>
      </c>
      <c r="B117" s="60">
        <v>516819</v>
      </c>
      <c r="C117" s="60">
        <v>4267020</v>
      </c>
      <c r="D117" s="60">
        <v>516640</v>
      </c>
      <c r="E117" s="60">
        <v>4265360</v>
      </c>
      <c r="F117" s="60">
        <v>179</v>
      </c>
      <c r="G117" s="61">
        <v>1660</v>
      </c>
    </row>
    <row r="118" spans="1:7" ht="15" customHeight="1">
      <c r="A118" s="62" t="s">
        <v>96</v>
      </c>
      <c r="B118" s="63">
        <v>2771497</v>
      </c>
      <c r="C118" s="63">
        <v>1707504614</v>
      </c>
      <c r="D118" s="63">
        <v>2769249</v>
      </c>
      <c r="E118" s="63">
        <v>1707066060</v>
      </c>
      <c r="F118" s="63">
        <v>2248</v>
      </c>
      <c r="G118" s="64">
        <v>438554</v>
      </c>
    </row>
    <row r="119" spans="1:7" ht="15" customHeight="1">
      <c r="A119" s="80" t="s">
        <v>116</v>
      </c>
      <c r="B119" s="81"/>
      <c r="C119" s="81"/>
      <c r="D119" s="81"/>
      <c r="E119" s="82"/>
      <c r="F119" s="81"/>
      <c r="G119" s="67" t="s">
        <v>126</v>
      </c>
    </row>
    <row r="120" spans="1:7" ht="15" customHeight="1">
      <c r="A120" s="3" t="s">
        <v>102</v>
      </c>
      <c r="B120" s="4"/>
      <c r="C120" s="4"/>
      <c r="D120" s="4"/>
      <c r="E120" s="83"/>
      <c r="F120" s="4"/>
      <c r="G120" s="4"/>
    </row>
    <row r="121" spans="1:7" ht="15" customHeight="1">
      <c r="A121" s="3" t="s">
        <v>118</v>
      </c>
      <c r="B121" s="4"/>
      <c r="C121" s="4"/>
      <c r="D121" s="4"/>
      <c r="E121" s="83"/>
      <c r="F121" s="4"/>
      <c r="G121" s="4"/>
    </row>
    <row r="122" spans="1:7" ht="15" customHeight="1" thickBot="1">
      <c r="A122" s="46" t="s">
        <v>119</v>
      </c>
      <c r="B122" s="46"/>
      <c r="C122" s="46"/>
      <c r="D122" s="46"/>
      <c r="E122" s="84"/>
      <c r="F122" s="46"/>
      <c r="G122" s="46"/>
    </row>
    <row r="123" spans="1:7" ht="15" customHeight="1" thickTop="1">
      <c r="B123" s="70" t="s">
        <v>1</v>
      </c>
      <c r="C123" s="71"/>
      <c r="D123" s="71"/>
      <c r="E123" s="71"/>
      <c r="F123" s="71"/>
      <c r="G123" s="71"/>
    </row>
    <row r="124" spans="1:7" ht="15" customHeight="1">
      <c r="B124" s="72"/>
      <c r="C124" s="73"/>
      <c r="D124" s="68" t="s">
        <v>2</v>
      </c>
      <c r="E124" s="74"/>
      <c r="F124" s="68" t="s">
        <v>3</v>
      </c>
      <c r="G124" s="68"/>
    </row>
    <row r="125" spans="1:7" ht="15" customHeight="1">
      <c r="A125" s="52"/>
      <c r="B125" s="70" t="s">
        <v>4</v>
      </c>
      <c r="C125" s="75"/>
      <c r="D125" s="71" t="s">
        <v>5</v>
      </c>
      <c r="E125" s="75"/>
      <c r="F125" s="71" t="s">
        <v>5</v>
      </c>
      <c r="G125" s="71"/>
    </row>
    <row r="126" spans="1:7" ht="15" customHeight="1">
      <c r="A126" s="52" t="s">
        <v>6</v>
      </c>
      <c r="B126" s="76" t="s">
        <v>7</v>
      </c>
      <c r="C126" s="76"/>
      <c r="D126" s="76" t="s">
        <v>7</v>
      </c>
      <c r="E126" s="76"/>
      <c r="F126" s="76" t="s">
        <v>7</v>
      </c>
      <c r="G126" s="76"/>
    </row>
    <row r="127" spans="1:7" ht="15" customHeight="1">
      <c r="B127" s="76" t="s">
        <v>8</v>
      </c>
      <c r="C127" s="76" t="s">
        <v>9</v>
      </c>
      <c r="D127" s="76" t="s">
        <v>10</v>
      </c>
      <c r="E127" s="76" t="s">
        <v>9</v>
      </c>
      <c r="F127" s="76" t="s">
        <v>10</v>
      </c>
      <c r="G127" s="76" t="s">
        <v>9</v>
      </c>
    </row>
    <row r="128" spans="1:7" ht="15" customHeight="1">
      <c r="A128" s="55"/>
      <c r="B128" s="77" t="s">
        <v>11</v>
      </c>
      <c r="C128" s="77"/>
      <c r="D128" s="77" t="s">
        <v>11</v>
      </c>
      <c r="E128" s="77"/>
      <c r="F128" s="77" t="s">
        <v>11</v>
      </c>
      <c r="G128" s="77"/>
    </row>
    <row r="129" spans="1:7" ht="15" customHeight="1">
      <c r="A129" s="78"/>
      <c r="B129" s="79" t="s">
        <v>12</v>
      </c>
      <c r="C129" s="79" t="s">
        <v>13</v>
      </c>
      <c r="D129" s="79" t="s">
        <v>14</v>
      </c>
      <c r="E129" s="79" t="s">
        <v>15</v>
      </c>
      <c r="F129" s="79" t="s">
        <v>16</v>
      </c>
      <c r="G129" s="79" t="s">
        <v>17</v>
      </c>
    </row>
    <row r="130" spans="1:7" ht="15" customHeight="1">
      <c r="A130" s="58" t="s">
        <v>97</v>
      </c>
      <c r="B130" s="85"/>
      <c r="C130" s="85"/>
      <c r="D130" s="85"/>
      <c r="E130" s="86"/>
      <c r="F130" s="85"/>
      <c r="G130" s="85"/>
    </row>
    <row r="131" spans="1:7" ht="15" customHeight="1">
      <c r="A131" s="59" t="s">
        <v>19</v>
      </c>
      <c r="B131" s="60">
        <v>2348637</v>
      </c>
      <c r="C131" s="60">
        <v>758447567</v>
      </c>
      <c r="D131" s="60">
        <v>2347487</v>
      </c>
      <c r="E131" s="60">
        <v>758158702</v>
      </c>
      <c r="F131" s="60">
        <v>1150</v>
      </c>
      <c r="G131" s="61">
        <v>288865</v>
      </c>
    </row>
    <row r="132" spans="1:7" ht="15" customHeight="1">
      <c r="A132" s="2" t="s">
        <v>20</v>
      </c>
      <c r="B132" s="60"/>
      <c r="C132" s="60"/>
      <c r="D132" s="60"/>
      <c r="E132" s="60"/>
      <c r="F132" s="60"/>
      <c r="G132" s="61"/>
    </row>
    <row r="133" spans="1:7" ht="15" customHeight="1">
      <c r="A133" s="59" t="s">
        <v>21</v>
      </c>
      <c r="B133" s="60">
        <v>568366</v>
      </c>
      <c r="C133" s="60">
        <v>61933228</v>
      </c>
      <c r="D133" s="60">
        <v>568095</v>
      </c>
      <c r="E133" s="60">
        <v>61914956</v>
      </c>
      <c r="F133" s="60">
        <v>271</v>
      </c>
      <c r="G133" s="61">
        <v>18272</v>
      </c>
    </row>
    <row r="134" spans="1:7" ht="15" customHeight="1">
      <c r="A134" s="59" t="s">
        <v>22</v>
      </c>
      <c r="B134" s="60">
        <v>155397</v>
      </c>
      <c r="C134" s="60">
        <v>3730317</v>
      </c>
      <c r="D134" s="60">
        <v>155176</v>
      </c>
      <c r="E134" s="60">
        <v>3633071</v>
      </c>
      <c r="F134" s="60">
        <v>221</v>
      </c>
      <c r="G134" s="61">
        <v>97246</v>
      </c>
    </row>
    <row r="135" spans="1:7" ht="15" customHeight="1">
      <c r="A135" s="2" t="s">
        <v>23</v>
      </c>
      <c r="B135" s="60"/>
      <c r="C135" s="60"/>
      <c r="D135" s="60"/>
      <c r="E135" s="60"/>
      <c r="F135" s="60"/>
      <c r="G135" s="61"/>
    </row>
    <row r="136" spans="1:7" ht="15" customHeight="1">
      <c r="A136" s="59" t="s">
        <v>21</v>
      </c>
      <c r="B136" s="60">
        <v>19516</v>
      </c>
      <c r="C136" s="60">
        <v>884333</v>
      </c>
      <c r="D136" s="60">
        <v>19503</v>
      </c>
      <c r="E136" s="60">
        <v>884288</v>
      </c>
      <c r="F136" s="60">
        <v>13</v>
      </c>
      <c r="G136" s="61">
        <v>46</v>
      </c>
    </row>
    <row r="137" spans="1:7" ht="15" customHeight="1">
      <c r="A137" s="59" t="s">
        <v>22</v>
      </c>
      <c r="B137" s="60">
        <v>54665</v>
      </c>
      <c r="C137" s="60">
        <v>2256433</v>
      </c>
      <c r="D137" s="60">
        <v>54587</v>
      </c>
      <c r="E137" s="60">
        <v>2243398</v>
      </c>
      <c r="F137" s="60">
        <v>78</v>
      </c>
      <c r="G137" s="61">
        <v>13034</v>
      </c>
    </row>
    <row r="138" spans="1:7" ht="15" customHeight="1">
      <c r="A138" s="2" t="s">
        <v>24</v>
      </c>
      <c r="B138" s="60"/>
      <c r="C138" s="60"/>
      <c r="D138" s="60"/>
      <c r="E138" s="60"/>
      <c r="F138" s="60"/>
      <c r="G138" s="61"/>
    </row>
    <row r="139" spans="1:7" ht="15" customHeight="1">
      <c r="A139" s="2" t="s">
        <v>25</v>
      </c>
      <c r="B139" s="60"/>
      <c r="C139" s="60"/>
      <c r="D139" s="60"/>
      <c r="E139" s="60"/>
      <c r="F139" s="60"/>
      <c r="G139" s="61"/>
    </row>
    <row r="140" spans="1:7" ht="15" customHeight="1">
      <c r="A140" s="59" t="s">
        <v>21</v>
      </c>
      <c r="B140" s="60">
        <v>934960</v>
      </c>
      <c r="C140" s="60">
        <v>218364955</v>
      </c>
      <c r="D140" s="60">
        <v>934503</v>
      </c>
      <c r="E140" s="60">
        <v>218322989</v>
      </c>
      <c r="F140" s="60">
        <v>457</v>
      </c>
      <c r="G140" s="61">
        <v>41966</v>
      </c>
    </row>
    <row r="141" spans="1:7" ht="15" customHeight="1">
      <c r="A141" s="59" t="s">
        <v>22</v>
      </c>
      <c r="B141" s="60">
        <v>286224</v>
      </c>
      <c r="C141" s="60">
        <v>28758374</v>
      </c>
      <c r="D141" s="60">
        <v>285475</v>
      </c>
      <c r="E141" s="60">
        <v>28333330</v>
      </c>
      <c r="F141" s="60">
        <v>749</v>
      </c>
      <c r="G141" s="61">
        <v>425044</v>
      </c>
    </row>
    <row r="142" spans="1:7" ht="15" customHeight="1">
      <c r="A142" s="2" t="s">
        <v>26</v>
      </c>
      <c r="B142" s="60"/>
      <c r="C142" s="60"/>
      <c r="D142" s="60"/>
      <c r="E142" s="60"/>
      <c r="F142" s="60"/>
      <c r="G142" s="61"/>
    </row>
    <row r="143" spans="1:7" ht="15" customHeight="1">
      <c r="A143" s="59" t="s">
        <v>27</v>
      </c>
      <c r="B143" s="60">
        <v>1866182</v>
      </c>
      <c r="C143" s="60">
        <v>484221334</v>
      </c>
      <c r="D143" s="60">
        <v>1864791</v>
      </c>
      <c r="E143" s="60">
        <v>483585287</v>
      </c>
      <c r="F143" s="60">
        <v>1391</v>
      </c>
      <c r="G143" s="61">
        <v>636047</v>
      </c>
    </row>
    <row r="144" spans="1:7" ht="15" customHeight="1">
      <c r="A144" s="59" t="s">
        <v>22</v>
      </c>
      <c r="B144" s="60">
        <v>556035</v>
      </c>
      <c r="C144" s="60">
        <v>1395342</v>
      </c>
      <c r="D144" s="60">
        <v>554975</v>
      </c>
      <c r="E144" s="60">
        <v>1392366</v>
      </c>
      <c r="F144" s="60">
        <v>1060</v>
      </c>
      <c r="G144" s="61">
        <v>2976</v>
      </c>
    </row>
    <row r="145" spans="1:7" ht="15" customHeight="1">
      <c r="A145" s="2" t="s">
        <v>28</v>
      </c>
      <c r="B145" s="60"/>
      <c r="C145" s="60"/>
      <c r="D145" s="60"/>
      <c r="E145" s="60"/>
      <c r="F145" s="60"/>
      <c r="G145" s="61"/>
    </row>
    <row r="146" spans="1:7" ht="15" customHeight="1">
      <c r="A146" s="59" t="s">
        <v>27</v>
      </c>
      <c r="B146" s="60">
        <v>115393</v>
      </c>
      <c r="C146" s="60">
        <v>2730681</v>
      </c>
      <c r="D146" s="60">
        <v>115267</v>
      </c>
      <c r="E146" s="60">
        <v>2726262</v>
      </c>
      <c r="F146" s="60">
        <v>126</v>
      </c>
      <c r="G146" s="61">
        <v>4419</v>
      </c>
    </row>
    <row r="147" spans="1:7" ht="15" customHeight="1">
      <c r="A147" s="59" t="s">
        <v>22</v>
      </c>
      <c r="B147" s="60">
        <v>184465</v>
      </c>
      <c r="C147" s="60">
        <v>2672392</v>
      </c>
      <c r="D147" s="60">
        <v>184234</v>
      </c>
      <c r="E147" s="60">
        <v>2640157</v>
      </c>
      <c r="F147" s="60">
        <v>231</v>
      </c>
      <c r="G147" s="61">
        <v>32235</v>
      </c>
    </row>
    <row r="148" spans="1:7" ht="15" customHeight="1">
      <c r="A148" s="59" t="s">
        <v>29</v>
      </c>
      <c r="B148" s="60">
        <v>2720335</v>
      </c>
      <c r="C148" s="60">
        <v>66334632</v>
      </c>
      <c r="D148" s="60">
        <v>2717692</v>
      </c>
      <c r="E148" s="60">
        <v>65894060</v>
      </c>
      <c r="F148" s="60">
        <v>2643</v>
      </c>
      <c r="G148" s="61">
        <v>440571</v>
      </c>
    </row>
    <row r="149" spans="1:7" ht="15" customHeight="1">
      <c r="A149" s="59" t="s">
        <v>30</v>
      </c>
      <c r="B149" s="60">
        <v>974230</v>
      </c>
      <c r="C149" s="60">
        <v>35319766</v>
      </c>
      <c r="D149" s="60">
        <v>972248</v>
      </c>
      <c r="E149" s="60">
        <v>34717916</v>
      </c>
      <c r="F149" s="60">
        <v>1982</v>
      </c>
      <c r="G149" s="61">
        <v>601851</v>
      </c>
    </row>
    <row r="150" spans="1:7" ht="15" customHeight="1">
      <c r="A150" s="59" t="s">
        <v>31</v>
      </c>
      <c r="B150" s="60">
        <v>2483223</v>
      </c>
      <c r="C150" s="60">
        <v>67293025</v>
      </c>
      <c r="D150" s="60">
        <v>2480764</v>
      </c>
      <c r="E150" s="60">
        <v>67072388</v>
      </c>
      <c r="F150" s="60">
        <v>2459</v>
      </c>
      <c r="G150" s="61">
        <v>220637</v>
      </c>
    </row>
    <row r="151" spans="1:7" ht="15" customHeight="1">
      <c r="A151" s="59" t="s">
        <v>32</v>
      </c>
      <c r="B151" s="60">
        <v>589228</v>
      </c>
      <c r="C151" s="60">
        <v>23319222</v>
      </c>
      <c r="D151" s="60">
        <v>588637</v>
      </c>
      <c r="E151" s="60">
        <v>23301684</v>
      </c>
      <c r="F151" s="60">
        <v>591</v>
      </c>
      <c r="G151" s="61">
        <v>17539</v>
      </c>
    </row>
    <row r="152" spans="1:7" ht="15" customHeight="1">
      <c r="A152" s="2" t="s">
        <v>33</v>
      </c>
      <c r="B152" s="60"/>
      <c r="C152" s="60"/>
      <c r="D152" s="60"/>
      <c r="E152" s="60"/>
      <c r="F152" s="60"/>
      <c r="G152" s="61"/>
    </row>
    <row r="153" spans="1:7" ht="15" customHeight="1">
      <c r="A153" s="59" t="s">
        <v>21</v>
      </c>
      <c r="B153" s="60">
        <v>414006</v>
      </c>
      <c r="C153" s="60">
        <v>17159080</v>
      </c>
      <c r="D153" s="60">
        <v>413700</v>
      </c>
      <c r="E153" s="60">
        <v>17146765</v>
      </c>
      <c r="F153" s="60">
        <v>306</v>
      </c>
      <c r="G153" s="61">
        <v>12315</v>
      </c>
    </row>
    <row r="154" spans="1:7" ht="15" customHeight="1">
      <c r="A154" s="59" t="s">
        <v>34</v>
      </c>
      <c r="B154" s="60">
        <v>325014</v>
      </c>
      <c r="C154" s="60">
        <v>3828604</v>
      </c>
      <c r="D154" s="60">
        <v>324702</v>
      </c>
      <c r="E154" s="60">
        <v>3819748</v>
      </c>
      <c r="F154" s="60">
        <v>312</v>
      </c>
      <c r="G154" s="61">
        <v>8856</v>
      </c>
    </row>
    <row r="155" spans="1:7" ht="15" customHeight="1">
      <c r="A155" s="59" t="s">
        <v>35</v>
      </c>
      <c r="B155" s="60">
        <v>204051</v>
      </c>
      <c r="C155" s="60">
        <v>2042938</v>
      </c>
      <c r="D155" s="60">
        <v>203910</v>
      </c>
      <c r="E155" s="60">
        <v>2039355</v>
      </c>
      <c r="F155" s="60">
        <v>141</v>
      </c>
      <c r="G155" s="61">
        <v>3583</v>
      </c>
    </row>
    <row r="156" spans="1:7" ht="15" customHeight="1">
      <c r="A156" s="2" t="s">
        <v>36</v>
      </c>
      <c r="B156" s="60"/>
      <c r="C156" s="60"/>
      <c r="D156" s="60"/>
      <c r="E156" s="60"/>
      <c r="F156" s="60"/>
      <c r="G156" s="61"/>
    </row>
    <row r="157" spans="1:7" ht="15" customHeight="1">
      <c r="A157" s="59" t="s">
        <v>21</v>
      </c>
      <c r="B157" s="60">
        <v>132948</v>
      </c>
      <c r="C157" s="60">
        <v>4308339</v>
      </c>
      <c r="D157" s="60">
        <v>132728</v>
      </c>
      <c r="E157" s="60">
        <v>4303919</v>
      </c>
      <c r="F157" s="60">
        <v>220</v>
      </c>
      <c r="G157" s="61">
        <v>4420</v>
      </c>
    </row>
    <row r="158" spans="1:7" ht="15" customHeight="1">
      <c r="A158" s="59" t="s">
        <v>22</v>
      </c>
      <c r="B158" s="60">
        <v>5451</v>
      </c>
      <c r="C158" s="60">
        <v>34352</v>
      </c>
      <c r="D158" s="60">
        <v>5443</v>
      </c>
      <c r="E158" s="60">
        <v>34051</v>
      </c>
      <c r="F158" s="60">
        <v>8</v>
      </c>
      <c r="G158" s="61">
        <v>301</v>
      </c>
    </row>
    <row r="159" spans="1:7" ht="15" customHeight="1">
      <c r="A159" s="2" t="s">
        <v>37</v>
      </c>
      <c r="B159" s="60"/>
      <c r="C159" s="60"/>
      <c r="D159" s="60"/>
      <c r="E159" s="60"/>
      <c r="F159" s="60"/>
      <c r="G159" s="61"/>
    </row>
    <row r="160" spans="1:7" ht="15" customHeight="1">
      <c r="A160" s="59" t="s">
        <v>21</v>
      </c>
      <c r="B160" s="60">
        <v>98098</v>
      </c>
      <c r="C160" s="60">
        <v>8086257</v>
      </c>
      <c r="D160" s="60">
        <v>97913</v>
      </c>
      <c r="E160" s="60">
        <v>8077567</v>
      </c>
      <c r="F160" s="60">
        <v>185</v>
      </c>
      <c r="G160" s="61">
        <v>8690</v>
      </c>
    </row>
    <row r="161" spans="1:7" ht="15" customHeight="1">
      <c r="A161" s="59" t="s">
        <v>22</v>
      </c>
      <c r="B161" s="60">
        <v>9698</v>
      </c>
      <c r="C161" s="60">
        <v>587107</v>
      </c>
      <c r="D161" s="60">
        <v>9660</v>
      </c>
      <c r="E161" s="60">
        <v>576869</v>
      </c>
      <c r="F161" s="60">
        <v>38</v>
      </c>
      <c r="G161" s="61">
        <v>10238</v>
      </c>
    </row>
    <row r="162" spans="1:7" ht="15" customHeight="1">
      <c r="A162" s="59" t="s">
        <v>38</v>
      </c>
      <c r="B162" s="60">
        <v>1273632</v>
      </c>
      <c r="C162" s="60">
        <v>5904767</v>
      </c>
      <c r="D162" s="60">
        <v>1272732</v>
      </c>
      <c r="E162" s="60">
        <v>5886726</v>
      </c>
      <c r="F162" s="60">
        <v>900</v>
      </c>
      <c r="G162" s="61">
        <v>18041</v>
      </c>
    </row>
    <row r="163" spans="1:7" ht="15" customHeight="1">
      <c r="A163" s="59" t="s">
        <v>39</v>
      </c>
      <c r="B163" s="60">
        <v>6499</v>
      </c>
      <c r="C163" s="60">
        <v>802793</v>
      </c>
      <c r="D163" s="60" t="s">
        <v>115</v>
      </c>
      <c r="E163" s="60" t="s">
        <v>115</v>
      </c>
      <c r="F163" s="60" t="s">
        <v>115</v>
      </c>
      <c r="G163" s="61" t="s">
        <v>115</v>
      </c>
    </row>
    <row r="164" spans="1:7" ht="15" customHeight="1">
      <c r="A164" s="59" t="s">
        <v>40</v>
      </c>
      <c r="B164" s="60">
        <v>508202</v>
      </c>
      <c r="C164" s="60">
        <v>8272371</v>
      </c>
      <c r="D164" s="60">
        <v>506947</v>
      </c>
      <c r="E164" s="60">
        <v>8254228</v>
      </c>
      <c r="F164" s="60">
        <v>1255</v>
      </c>
      <c r="G164" s="61">
        <v>18143</v>
      </c>
    </row>
    <row r="165" spans="1:7" ht="15" customHeight="1">
      <c r="A165" s="59" t="s">
        <v>41</v>
      </c>
      <c r="B165" s="60">
        <v>508204</v>
      </c>
      <c r="C165" s="60">
        <v>1460029</v>
      </c>
      <c r="D165" s="60">
        <v>506947</v>
      </c>
      <c r="E165" s="60">
        <v>1456745</v>
      </c>
      <c r="F165" s="60">
        <v>1257</v>
      </c>
      <c r="G165" s="61">
        <v>3284</v>
      </c>
    </row>
    <row r="166" spans="1:7" ht="15" customHeight="1">
      <c r="A166" s="59" t="s">
        <v>42</v>
      </c>
      <c r="B166" s="60">
        <v>33420</v>
      </c>
      <c r="C166" s="60">
        <v>138343</v>
      </c>
      <c r="D166" s="60">
        <v>33407</v>
      </c>
      <c r="E166" s="60">
        <v>138289</v>
      </c>
      <c r="F166" s="60">
        <v>13</v>
      </c>
      <c r="G166" s="61">
        <v>54</v>
      </c>
    </row>
    <row r="167" spans="1:7" ht="15" customHeight="1">
      <c r="A167" s="59" t="s">
        <v>43</v>
      </c>
      <c r="B167" s="60">
        <v>442742</v>
      </c>
      <c r="C167" s="60">
        <v>13646079</v>
      </c>
      <c r="D167" s="60">
        <v>442373</v>
      </c>
      <c r="E167" s="60">
        <v>13633968</v>
      </c>
      <c r="F167" s="60">
        <v>369</v>
      </c>
      <c r="G167" s="61">
        <v>12111</v>
      </c>
    </row>
    <row r="168" spans="1:7" ht="15" customHeight="1">
      <c r="A168" s="59" t="s">
        <v>44</v>
      </c>
      <c r="B168" s="60">
        <v>46634</v>
      </c>
      <c r="C168" s="60">
        <v>1977059</v>
      </c>
      <c r="D168" s="60">
        <v>46543</v>
      </c>
      <c r="E168" s="60">
        <v>1974464</v>
      </c>
      <c r="F168" s="60">
        <v>91</v>
      </c>
      <c r="G168" s="61">
        <v>2595</v>
      </c>
    </row>
    <row r="169" spans="1:7" ht="15" customHeight="1">
      <c r="A169" s="59" t="s">
        <v>45</v>
      </c>
      <c r="B169" s="60">
        <v>46008</v>
      </c>
      <c r="C169" s="60">
        <v>3315562</v>
      </c>
      <c r="D169" s="60">
        <v>45713</v>
      </c>
      <c r="E169" s="60">
        <v>3288797</v>
      </c>
      <c r="F169" s="60">
        <v>295</v>
      </c>
      <c r="G169" s="61">
        <v>26765</v>
      </c>
    </row>
    <row r="170" spans="1:7" ht="15" customHeight="1">
      <c r="A170" s="59" t="s">
        <v>46</v>
      </c>
      <c r="B170" s="60">
        <v>2807804</v>
      </c>
      <c r="C170" s="60">
        <v>1715535333</v>
      </c>
      <c r="D170" s="60">
        <v>2805037</v>
      </c>
      <c r="E170" s="60">
        <v>1714418943</v>
      </c>
      <c r="F170" s="60">
        <v>2766</v>
      </c>
      <c r="G170" s="61">
        <v>1116391</v>
      </c>
    </row>
    <row r="171" spans="1:7" ht="15" customHeight="1">
      <c r="A171" s="59" t="s">
        <v>47</v>
      </c>
      <c r="B171" s="60">
        <v>1131726</v>
      </c>
      <c r="C171" s="60">
        <v>13936776</v>
      </c>
      <c r="D171" s="60">
        <v>1131099</v>
      </c>
      <c r="E171" s="60">
        <v>13929166</v>
      </c>
      <c r="F171" s="60">
        <v>627</v>
      </c>
      <c r="G171" s="61">
        <v>7610</v>
      </c>
    </row>
    <row r="172" spans="1:7" ht="15" customHeight="1">
      <c r="A172" s="59" t="s">
        <v>48</v>
      </c>
      <c r="B172" s="60">
        <v>122107</v>
      </c>
      <c r="C172" s="60">
        <v>400120</v>
      </c>
      <c r="D172" s="60">
        <v>122053</v>
      </c>
      <c r="E172" s="60">
        <v>399965</v>
      </c>
      <c r="F172" s="60">
        <v>54</v>
      </c>
      <c r="G172" s="61">
        <v>155</v>
      </c>
    </row>
    <row r="173" spans="1:7" ht="15" customHeight="1">
      <c r="A173" s="59" t="s">
        <v>49</v>
      </c>
      <c r="B173" s="60">
        <v>308596</v>
      </c>
      <c r="C173" s="60">
        <v>5878534</v>
      </c>
      <c r="D173" s="60">
        <v>308553</v>
      </c>
      <c r="E173" s="60">
        <v>5877403</v>
      </c>
      <c r="F173" s="60">
        <v>43</v>
      </c>
      <c r="G173" s="61">
        <v>1130</v>
      </c>
    </row>
    <row r="174" spans="1:7" ht="15" customHeight="1">
      <c r="A174" s="59" t="s">
        <v>50</v>
      </c>
      <c r="B174" s="60">
        <v>34098</v>
      </c>
      <c r="C174" s="60">
        <v>192608</v>
      </c>
      <c r="D174" s="60">
        <v>34086</v>
      </c>
      <c r="E174" s="60">
        <v>192504</v>
      </c>
      <c r="F174" s="60">
        <v>12</v>
      </c>
      <c r="G174" s="61">
        <v>104</v>
      </c>
    </row>
    <row r="175" spans="1:7" ht="15" customHeight="1">
      <c r="A175" s="59" t="s">
        <v>51</v>
      </c>
      <c r="B175" s="60">
        <v>2807804</v>
      </c>
      <c r="C175" s="60">
        <v>1701598557</v>
      </c>
      <c r="D175" s="60">
        <v>2805037</v>
      </c>
      <c r="E175" s="60">
        <v>1700489776</v>
      </c>
      <c r="F175" s="60">
        <v>2766</v>
      </c>
      <c r="G175" s="61">
        <v>1108780</v>
      </c>
    </row>
    <row r="176" spans="1:7" ht="15" customHeight="1">
      <c r="A176" s="59" t="s">
        <v>52</v>
      </c>
      <c r="B176" s="60">
        <v>649037</v>
      </c>
      <c r="C176" s="60">
        <v>16166255</v>
      </c>
      <c r="D176" s="60">
        <v>648164</v>
      </c>
      <c r="E176" s="60">
        <v>15622212</v>
      </c>
      <c r="F176" s="60">
        <v>873</v>
      </c>
      <c r="G176" s="61">
        <v>544043</v>
      </c>
    </row>
    <row r="177" spans="1:7" ht="15" customHeight="1">
      <c r="A177" s="2" t="s">
        <v>53</v>
      </c>
      <c r="B177" s="60"/>
      <c r="C177" s="60"/>
      <c r="D177" s="60"/>
      <c r="E177" s="60"/>
      <c r="F177" s="60"/>
      <c r="G177" s="61"/>
    </row>
    <row r="178" spans="1:7" ht="15" customHeight="1">
      <c r="A178" s="59" t="s">
        <v>54</v>
      </c>
      <c r="B178" s="60">
        <v>984524</v>
      </c>
      <c r="C178" s="60">
        <v>35804402</v>
      </c>
      <c r="D178" s="60">
        <v>982482</v>
      </c>
      <c r="E178" s="60">
        <v>35178196</v>
      </c>
      <c r="F178" s="60">
        <v>2042</v>
      </c>
      <c r="G178" s="61">
        <v>626207</v>
      </c>
    </row>
    <row r="179" spans="1:7" ht="15" customHeight="1">
      <c r="A179" s="2" t="s">
        <v>55</v>
      </c>
      <c r="B179" s="60"/>
      <c r="C179" s="60"/>
      <c r="D179" s="60"/>
      <c r="E179" s="60"/>
      <c r="F179" s="60"/>
      <c r="G179" s="61"/>
    </row>
    <row r="180" spans="1:7" ht="15" customHeight="1">
      <c r="A180" s="2" t="s">
        <v>56</v>
      </c>
      <c r="B180" s="60"/>
      <c r="C180" s="60"/>
      <c r="D180" s="60"/>
      <c r="E180" s="60"/>
      <c r="F180" s="60"/>
      <c r="G180" s="61"/>
    </row>
    <row r="181" spans="1:7" ht="15" customHeight="1">
      <c r="A181" s="59" t="s">
        <v>57</v>
      </c>
      <c r="B181" s="60">
        <v>21799</v>
      </c>
      <c r="C181" s="60">
        <v>492853</v>
      </c>
      <c r="D181" s="60">
        <v>21696</v>
      </c>
      <c r="E181" s="60">
        <v>468217</v>
      </c>
      <c r="F181" s="60">
        <v>103</v>
      </c>
      <c r="G181" s="61">
        <v>24636</v>
      </c>
    </row>
    <row r="182" spans="1:7" ht="15" customHeight="1">
      <c r="A182" s="2" t="s">
        <v>58</v>
      </c>
      <c r="B182" s="60"/>
      <c r="C182" s="60"/>
      <c r="D182" s="60"/>
      <c r="E182" s="60"/>
      <c r="F182" s="60"/>
      <c r="G182" s="61"/>
    </row>
    <row r="183" spans="1:7" ht="15" customHeight="1">
      <c r="A183" s="59" t="s">
        <v>59</v>
      </c>
      <c r="B183" s="60">
        <v>345893</v>
      </c>
      <c r="C183" s="60">
        <v>1245437</v>
      </c>
      <c r="D183" s="60">
        <v>345525</v>
      </c>
      <c r="E183" s="60">
        <v>1248274</v>
      </c>
      <c r="F183" s="60">
        <v>368</v>
      </c>
      <c r="G183" s="61">
        <v>-2837</v>
      </c>
    </row>
    <row r="184" spans="1:7" ht="15" customHeight="1">
      <c r="A184" s="62" t="s">
        <v>60</v>
      </c>
      <c r="B184" s="63">
        <v>2807804</v>
      </c>
      <c r="C184" s="63">
        <v>1720109643</v>
      </c>
      <c r="D184" s="63">
        <v>2805037</v>
      </c>
      <c r="E184" s="63">
        <v>1718900715</v>
      </c>
      <c r="F184" s="63">
        <v>2766</v>
      </c>
      <c r="G184" s="64">
        <v>1208928</v>
      </c>
    </row>
    <row r="185" spans="1:7" ht="15" customHeight="1">
      <c r="A185" s="80" t="s">
        <v>116</v>
      </c>
      <c r="B185" s="87"/>
      <c r="C185" s="87"/>
      <c r="D185" s="87"/>
      <c r="E185" s="87"/>
      <c r="F185" s="87"/>
      <c r="G185" s="67" t="s">
        <v>127</v>
      </c>
    </row>
    <row r="186" spans="1:7" ht="15" customHeight="1">
      <c r="A186" s="3" t="s">
        <v>102</v>
      </c>
      <c r="B186" s="4"/>
      <c r="C186" s="4"/>
      <c r="D186" s="4"/>
      <c r="E186" s="4"/>
      <c r="F186" s="4"/>
      <c r="G186" s="4"/>
    </row>
    <row r="187" spans="1:7" ht="15" customHeight="1">
      <c r="A187" s="3" t="s">
        <v>118</v>
      </c>
      <c r="B187" s="4"/>
      <c r="C187" s="4"/>
      <c r="D187" s="4"/>
      <c r="E187" s="4"/>
      <c r="F187" s="4"/>
      <c r="G187" s="4"/>
    </row>
    <row r="188" spans="1:7" ht="15" customHeight="1" thickBot="1">
      <c r="A188" s="46" t="s">
        <v>119</v>
      </c>
      <c r="B188" s="46"/>
      <c r="C188" s="46"/>
      <c r="D188" s="46"/>
      <c r="E188" s="46"/>
      <c r="F188" s="46"/>
      <c r="G188" s="46"/>
    </row>
    <row r="189" spans="1:7" ht="15" customHeight="1" thickTop="1">
      <c r="B189" s="47" t="s">
        <v>1</v>
      </c>
      <c r="C189" s="48"/>
      <c r="D189" s="48"/>
      <c r="E189" s="48"/>
      <c r="F189" s="48"/>
      <c r="G189" s="48"/>
    </row>
    <row r="190" spans="1:7" ht="15" customHeight="1">
      <c r="B190" s="49"/>
      <c r="C190" s="50"/>
      <c r="D190" s="4" t="s">
        <v>2</v>
      </c>
      <c r="E190" s="51"/>
      <c r="F190" s="4" t="s">
        <v>3</v>
      </c>
      <c r="G190" s="4"/>
    </row>
    <row r="191" spans="1:7" ht="15" customHeight="1">
      <c r="A191" s="52"/>
      <c r="B191" s="47" t="s">
        <v>4</v>
      </c>
      <c r="C191" s="53"/>
      <c r="D191" s="48" t="s">
        <v>5</v>
      </c>
      <c r="E191" s="53"/>
      <c r="F191" s="48" t="s">
        <v>5</v>
      </c>
      <c r="G191" s="48"/>
    </row>
    <row r="192" spans="1:7" ht="15" customHeight="1">
      <c r="A192" s="52" t="s">
        <v>6</v>
      </c>
      <c r="B192" s="54" t="s">
        <v>7</v>
      </c>
      <c r="C192" s="54"/>
      <c r="D192" s="54" t="s">
        <v>7</v>
      </c>
      <c r="E192" s="54"/>
      <c r="F192" s="54" t="s">
        <v>7</v>
      </c>
      <c r="G192" s="54"/>
    </row>
    <row r="193" spans="1:7" ht="15" customHeight="1">
      <c r="B193" s="54" t="s">
        <v>8</v>
      </c>
      <c r="C193" s="54" t="s">
        <v>9</v>
      </c>
      <c r="D193" s="54" t="s">
        <v>10</v>
      </c>
      <c r="E193" s="54" t="s">
        <v>9</v>
      </c>
      <c r="F193" s="54" t="s">
        <v>10</v>
      </c>
      <c r="G193" s="54" t="s">
        <v>9</v>
      </c>
    </row>
    <row r="194" spans="1:7" ht="15" customHeight="1">
      <c r="A194" s="55"/>
      <c r="B194" s="56" t="s">
        <v>11</v>
      </c>
      <c r="C194" s="56"/>
      <c r="D194" s="56" t="s">
        <v>11</v>
      </c>
      <c r="E194" s="56"/>
      <c r="F194" s="56" t="s">
        <v>11</v>
      </c>
      <c r="G194" s="56"/>
    </row>
    <row r="195" spans="1:7" ht="15" customHeight="1">
      <c r="A195" s="78"/>
      <c r="B195" s="57" t="s">
        <v>12</v>
      </c>
      <c r="C195" s="57" t="s">
        <v>13</v>
      </c>
      <c r="D195" s="57" t="s">
        <v>14</v>
      </c>
      <c r="E195" s="57" t="s">
        <v>15</v>
      </c>
      <c r="F195" s="57" t="s">
        <v>16</v>
      </c>
      <c r="G195" s="57" t="s">
        <v>17</v>
      </c>
    </row>
    <row r="196" spans="1:7" ht="15" customHeight="1">
      <c r="A196" s="88" t="s">
        <v>128</v>
      </c>
      <c r="B196" s="89"/>
      <c r="C196" s="89"/>
      <c r="D196" s="89"/>
      <c r="E196" s="89"/>
      <c r="F196" s="89"/>
      <c r="G196" s="89"/>
    </row>
    <row r="197" spans="1:7" ht="15" customHeight="1">
      <c r="A197" s="90" t="s">
        <v>61</v>
      </c>
      <c r="B197" s="60">
        <v>1450038</v>
      </c>
      <c r="C197" s="60">
        <v>6852942</v>
      </c>
      <c r="D197" s="60">
        <v>1447897</v>
      </c>
      <c r="E197" s="60">
        <v>6841766</v>
      </c>
      <c r="F197" s="60">
        <v>2141</v>
      </c>
      <c r="G197" s="61">
        <v>11176</v>
      </c>
    </row>
    <row r="198" spans="1:7" ht="15" customHeight="1">
      <c r="A198" s="2" t="s">
        <v>62</v>
      </c>
      <c r="B198" s="60"/>
      <c r="C198" s="60"/>
      <c r="D198" s="60"/>
      <c r="E198" s="60"/>
      <c r="F198" s="60"/>
      <c r="G198" s="61"/>
    </row>
    <row r="199" spans="1:7" ht="15" customHeight="1">
      <c r="A199" s="59" t="s">
        <v>121</v>
      </c>
      <c r="B199" s="60">
        <v>2589606</v>
      </c>
      <c r="C199" s="60">
        <v>189779665</v>
      </c>
      <c r="D199" s="60">
        <v>2587270</v>
      </c>
      <c r="E199" s="60">
        <v>188635529</v>
      </c>
      <c r="F199" s="60">
        <v>2335</v>
      </c>
      <c r="G199" s="61">
        <v>1144137</v>
      </c>
    </row>
    <row r="200" spans="1:7" ht="15" customHeight="1">
      <c r="A200" s="59" t="s">
        <v>129</v>
      </c>
      <c r="B200" s="60">
        <v>2589182</v>
      </c>
      <c r="C200" s="60">
        <v>204289806</v>
      </c>
      <c r="D200" s="60">
        <v>2586851</v>
      </c>
      <c r="E200" s="60">
        <v>203672604</v>
      </c>
      <c r="F200" s="60">
        <v>2330</v>
      </c>
      <c r="G200" s="61">
        <v>617202</v>
      </c>
    </row>
    <row r="201" spans="1:7" ht="15" customHeight="1">
      <c r="A201" s="59" t="s">
        <v>63</v>
      </c>
      <c r="B201" s="60">
        <v>2487261</v>
      </c>
      <c r="C201" s="60">
        <v>55896330</v>
      </c>
      <c r="D201" s="60">
        <v>2485249</v>
      </c>
      <c r="E201" s="60">
        <v>55729310</v>
      </c>
      <c r="F201" s="60">
        <v>2012</v>
      </c>
      <c r="G201" s="61">
        <v>167020</v>
      </c>
    </row>
    <row r="202" spans="1:7" ht="15" customHeight="1">
      <c r="A202" s="2" t="s">
        <v>64</v>
      </c>
      <c r="B202" s="60"/>
      <c r="C202" s="60"/>
      <c r="D202" s="60"/>
      <c r="E202" s="60"/>
      <c r="F202" s="60"/>
      <c r="G202" s="61"/>
    </row>
    <row r="203" spans="1:7" ht="15" customHeight="1">
      <c r="A203" s="59" t="s">
        <v>65</v>
      </c>
      <c r="B203" s="60">
        <v>2143734</v>
      </c>
      <c r="C203" s="60">
        <v>54838059</v>
      </c>
      <c r="D203" s="60">
        <v>2142312</v>
      </c>
      <c r="E203" s="60">
        <v>54249455</v>
      </c>
      <c r="F203" s="60">
        <v>1422</v>
      </c>
      <c r="G203" s="61">
        <v>588604</v>
      </c>
    </row>
    <row r="204" spans="1:7" ht="15" customHeight="1">
      <c r="A204" s="59" t="s">
        <v>98</v>
      </c>
      <c r="B204" s="60">
        <v>1994605</v>
      </c>
      <c r="C204" s="60">
        <v>38671804</v>
      </c>
      <c r="D204" s="60">
        <v>1993493</v>
      </c>
      <c r="E204" s="60">
        <v>38627243</v>
      </c>
      <c r="F204" s="60">
        <v>1112</v>
      </c>
      <c r="G204" s="61">
        <v>44561</v>
      </c>
    </row>
    <row r="205" spans="1:7" ht="15" customHeight="1">
      <c r="A205" s="59" t="s">
        <v>66</v>
      </c>
      <c r="B205" s="60">
        <v>1992371</v>
      </c>
      <c r="C205" s="60">
        <v>38501279</v>
      </c>
      <c r="D205" s="60">
        <v>1991264</v>
      </c>
      <c r="E205" s="60">
        <v>38456904</v>
      </c>
      <c r="F205" s="60">
        <v>1107</v>
      </c>
      <c r="G205" s="61">
        <v>44374</v>
      </c>
    </row>
    <row r="206" spans="1:7" ht="15" customHeight="1">
      <c r="A206" s="59" t="s">
        <v>67</v>
      </c>
      <c r="B206" s="60">
        <v>40774</v>
      </c>
      <c r="C206" s="60">
        <v>1368768</v>
      </c>
      <c r="D206" s="60">
        <v>39649</v>
      </c>
      <c r="E206" s="60">
        <v>1249572</v>
      </c>
      <c r="F206" s="60">
        <v>1125</v>
      </c>
      <c r="G206" s="61">
        <v>119196</v>
      </c>
    </row>
    <row r="207" spans="1:7" ht="15" customHeight="1">
      <c r="A207" s="59" t="s">
        <v>68</v>
      </c>
      <c r="B207" s="60">
        <v>2380</v>
      </c>
      <c r="C207" s="60">
        <v>206998</v>
      </c>
      <c r="D207" s="60">
        <v>2268</v>
      </c>
      <c r="E207" s="60">
        <v>116870</v>
      </c>
      <c r="F207" s="60">
        <v>112</v>
      </c>
      <c r="G207" s="61">
        <v>90128</v>
      </c>
    </row>
    <row r="208" spans="1:7" ht="15" customHeight="1">
      <c r="A208" s="59" t="s">
        <v>69</v>
      </c>
      <c r="B208" s="60">
        <v>2577451</v>
      </c>
      <c r="C208" s="60">
        <v>102953208</v>
      </c>
      <c r="D208" s="60">
        <v>2575220</v>
      </c>
      <c r="E208" s="60">
        <v>102818794</v>
      </c>
      <c r="F208" s="60">
        <v>2230</v>
      </c>
      <c r="G208" s="61">
        <v>134414</v>
      </c>
    </row>
    <row r="209" spans="1:7" ht="15" customHeight="1">
      <c r="A209" s="2" t="s">
        <v>70</v>
      </c>
      <c r="B209" s="60"/>
      <c r="C209" s="60"/>
      <c r="D209" s="60"/>
      <c r="E209" s="60"/>
      <c r="F209" s="60"/>
      <c r="G209" s="61"/>
    </row>
    <row r="210" spans="1:7" ht="15" customHeight="1">
      <c r="A210" s="59" t="s">
        <v>71</v>
      </c>
      <c r="B210" s="60">
        <v>407543</v>
      </c>
      <c r="C210" s="60">
        <v>7514115</v>
      </c>
      <c r="D210" s="60">
        <v>406194</v>
      </c>
      <c r="E210" s="60">
        <v>7451715</v>
      </c>
      <c r="F210" s="60">
        <v>1349</v>
      </c>
      <c r="G210" s="61">
        <v>62400</v>
      </c>
    </row>
    <row r="211" spans="1:7" ht="15" customHeight="1">
      <c r="A211" s="59" t="s">
        <v>122</v>
      </c>
      <c r="B211" s="60">
        <v>65166</v>
      </c>
      <c r="C211" s="60">
        <v>2131005</v>
      </c>
      <c r="D211" s="60">
        <v>65097</v>
      </c>
      <c r="E211" s="60">
        <v>2124275</v>
      </c>
      <c r="F211" s="60">
        <v>69</v>
      </c>
      <c r="G211" s="61">
        <v>6730</v>
      </c>
    </row>
    <row r="212" spans="1:7" ht="15" customHeight="1">
      <c r="A212" s="2" t="s">
        <v>72</v>
      </c>
      <c r="B212" s="60"/>
      <c r="C212" s="60"/>
      <c r="D212" s="60"/>
      <c r="E212" s="60"/>
      <c r="F212" s="60"/>
      <c r="G212" s="61"/>
    </row>
    <row r="213" spans="1:7" ht="15" customHeight="1">
      <c r="A213" s="59" t="s">
        <v>73</v>
      </c>
      <c r="B213" s="60">
        <v>5435</v>
      </c>
      <c r="C213" s="60">
        <v>1143296</v>
      </c>
      <c r="D213" s="60">
        <v>3464</v>
      </c>
      <c r="E213" s="60">
        <v>844759</v>
      </c>
      <c r="F213" s="60">
        <v>1971</v>
      </c>
      <c r="G213" s="61">
        <v>298537</v>
      </c>
    </row>
    <row r="214" spans="1:7" ht="15" customHeight="1">
      <c r="A214" s="59" t="s">
        <v>74</v>
      </c>
      <c r="B214" s="60">
        <v>2802362</v>
      </c>
      <c r="C214" s="60">
        <v>1504555785</v>
      </c>
      <c r="D214" s="60">
        <v>2801572</v>
      </c>
      <c r="E214" s="60">
        <v>1504306683</v>
      </c>
      <c r="F214" s="60">
        <v>789</v>
      </c>
      <c r="G214" s="61">
        <v>249101</v>
      </c>
    </row>
    <row r="215" spans="1:7" ht="15" customHeight="1">
      <c r="A215" s="59" t="s">
        <v>75</v>
      </c>
      <c r="B215" s="60">
        <v>2802463</v>
      </c>
      <c r="C215" s="60">
        <v>448841562</v>
      </c>
      <c r="D215" s="60">
        <v>2801660</v>
      </c>
      <c r="E215" s="60">
        <v>448775516</v>
      </c>
      <c r="F215" s="60">
        <v>803</v>
      </c>
      <c r="G215" s="61">
        <v>66046</v>
      </c>
    </row>
    <row r="216" spans="1:7" ht="15" customHeight="1">
      <c r="A216" s="59" t="s">
        <v>76</v>
      </c>
      <c r="B216" s="60">
        <v>522939</v>
      </c>
      <c r="C216" s="60">
        <v>7548418</v>
      </c>
      <c r="D216" s="60">
        <v>522930</v>
      </c>
      <c r="E216" s="60">
        <v>7548411</v>
      </c>
      <c r="F216" s="60">
        <v>9</v>
      </c>
      <c r="G216" s="61">
        <v>7</v>
      </c>
    </row>
    <row r="217" spans="1:7" ht="15" customHeight="1">
      <c r="A217" s="59" t="s">
        <v>77</v>
      </c>
      <c r="B217" s="60">
        <v>2805840</v>
      </c>
      <c r="C217" s="60">
        <v>456315006</v>
      </c>
      <c r="D217" s="60">
        <v>2805030</v>
      </c>
      <c r="E217" s="60">
        <v>456248953</v>
      </c>
      <c r="F217" s="60">
        <v>809</v>
      </c>
      <c r="G217" s="61">
        <v>66053</v>
      </c>
    </row>
    <row r="218" spans="1:7" ht="15" customHeight="1">
      <c r="A218" s="2" t="s">
        <v>78</v>
      </c>
      <c r="B218" s="60"/>
      <c r="C218" s="60"/>
      <c r="D218" s="60"/>
      <c r="E218" s="60"/>
      <c r="F218" s="60"/>
      <c r="G218" s="61"/>
    </row>
    <row r="219" spans="1:7" ht="15" customHeight="1">
      <c r="A219" s="59" t="s">
        <v>79</v>
      </c>
      <c r="B219" s="60">
        <v>1075264</v>
      </c>
      <c r="C219" s="60">
        <v>6948732</v>
      </c>
      <c r="D219" s="60">
        <v>1074455</v>
      </c>
      <c r="E219" s="60">
        <v>6882679</v>
      </c>
      <c r="F219" s="60">
        <v>809</v>
      </c>
      <c r="G219" s="61">
        <v>66053</v>
      </c>
    </row>
    <row r="220" spans="1:7" ht="15" customHeight="1">
      <c r="A220" s="59" t="s">
        <v>80</v>
      </c>
      <c r="B220" s="60">
        <v>152893</v>
      </c>
      <c r="C220" s="60">
        <v>75422</v>
      </c>
      <c r="D220" s="60">
        <v>152875</v>
      </c>
      <c r="E220" s="60">
        <v>75415</v>
      </c>
      <c r="F220" s="60">
        <v>18</v>
      </c>
      <c r="G220" s="61">
        <v>7</v>
      </c>
    </row>
    <row r="221" spans="1:7" ht="15" customHeight="1">
      <c r="A221" s="59" t="s">
        <v>81</v>
      </c>
      <c r="B221" s="60">
        <v>83997</v>
      </c>
      <c r="C221" s="60">
        <v>1170621</v>
      </c>
      <c r="D221" s="60">
        <v>83598</v>
      </c>
      <c r="E221" s="60">
        <v>1138296</v>
      </c>
      <c r="F221" s="60">
        <v>399</v>
      </c>
      <c r="G221" s="61">
        <v>32324</v>
      </c>
    </row>
    <row r="222" spans="1:7" ht="15" customHeight="1">
      <c r="A222" s="59" t="s">
        <v>82</v>
      </c>
      <c r="B222" s="60">
        <v>863277</v>
      </c>
      <c r="C222" s="60">
        <v>5163452</v>
      </c>
      <c r="D222" s="60">
        <v>862832</v>
      </c>
      <c r="E222" s="60">
        <v>5131481</v>
      </c>
      <c r="F222" s="60">
        <v>445</v>
      </c>
      <c r="G222" s="61">
        <v>31971</v>
      </c>
    </row>
    <row r="223" spans="1:7" ht="15" customHeight="1">
      <c r="A223" s="59" t="s">
        <v>83</v>
      </c>
      <c r="B223" s="60">
        <v>68939</v>
      </c>
      <c r="C223" s="60">
        <v>423115</v>
      </c>
      <c r="D223" s="60">
        <v>68884</v>
      </c>
      <c r="E223" s="60">
        <v>422748</v>
      </c>
      <c r="F223" s="60">
        <v>55</v>
      </c>
      <c r="G223" s="61">
        <v>367</v>
      </c>
    </row>
    <row r="224" spans="1:7" ht="15" customHeight="1">
      <c r="A224" s="59" t="s">
        <v>84</v>
      </c>
      <c r="B224" s="60">
        <v>2805037</v>
      </c>
      <c r="C224" s="60">
        <v>449470456</v>
      </c>
      <c r="D224" s="60">
        <v>2805037</v>
      </c>
      <c r="E224" s="60">
        <v>449470456</v>
      </c>
      <c r="F224" s="60">
        <v>0</v>
      </c>
      <c r="G224" s="61">
        <v>0</v>
      </c>
    </row>
    <row r="225" spans="1:7" ht="15" customHeight="1">
      <c r="A225" s="2" t="s">
        <v>85</v>
      </c>
      <c r="B225" s="60"/>
      <c r="C225" s="60"/>
      <c r="D225" s="60"/>
      <c r="E225" s="60"/>
      <c r="F225" s="60"/>
      <c r="G225" s="61"/>
    </row>
    <row r="226" spans="1:7" ht="15" customHeight="1">
      <c r="A226" s="59" t="s">
        <v>86</v>
      </c>
      <c r="B226" s="60">
        <v>2805840</v>
      </c>
      <c r="C226" s="60">
        <v>1325821662</v>
      </c>
      <c r="D226" s="60">
        <v>2805030</v>
      </c>
      <c r="E226" s="60">
        <v>1325618603</v>
      </c>
      <c r="F226" s="60">
        <v>809</v>
      </c>
      <c r="G226" s="61">
        <v>203059</v>
      </c>
    </row>
    <row r="227" spans="1:7" ht="15" customHeight="1">
      <c r="A227" s="59" t="s">
        <v>87</v>
      </c>
      <c r="B227" s="60">
        <v>2804536</v>
      </c>
      <c r="C227" s="60">
        <v>1307333786</v>
      </c>
      <c r="D227" s="60">
        <v>2804536</v>
      </c>
      <c r="E227" s="60">
        <v>1307333786</v>
      </c>
      <c r="F227" s="60">
        <v>0</v>
      </c>
      <c r="G227" s="61">
        <v>0</v>
      </c>
    </row>
    <row r="228" spans="1:7" ht="15" customHeight="1">
      <c r="A228" s="59" t="s">
        <v>88</v>
      </c>
      <c r="B228" s="60">
        <v>2805037</v>
      </c>
      <c r="C228" s="60">
        <v>1307633247</v>
      </c>
      <c r="D228" s="60">
        <v>2805037</v>
      </c>
      <c r="E228" s="60">
        <v>1307633247</v>
      </c>
      <c r="F228" s="60">
        <v>0</v>
      </c>
      <c r="G228" s="61">
        <v>0</v>
      </c>
    </row>
    <row r="229" spans="1:7" ht="15" customHeight="1">
      <c r="A229" s="2" t="s">
        <v>89</v>
      </c>
      <c r="B229" s="60"/>
      <c r="C229" s="60"/>
      <c r="D229" s="60"/>
      <c r="E229" s="60"/>
      <c r="F229" s="60"/>
      <c r="G229" s="61"/>
    </row>
    <row r="230" spans="1:7" ht="15" customHeight="1">
      <c r="A230" s="2" t="s">
        <v>123</v>
      </c>
      <c r="B230" s="60"/>
      <c r="C230" s="60"/>
      <c r="D230" s="60"/>
      <c r="E230" s="60"/>
      <c r="F230" s="60"/>
      <c r="G230" s="61"/>
    </row>
    <row r="231" spans="1:7" ht="15" customHeight="1">
      <c r="A231" s="59" t="s">
        <v>124</v>
      </c>
      <c r="B231" s="60">
        <v>2807804</v>
      </c>
      <c r="C231" s="60">
        <v>1701598557</v>
      </c>
      <c r="D231" s="60">
        <v>2805037</v>
      </c>
      <c r="E231" s="60">
        <v>1700489776</v>
      </c>
      <c r="F231" s="60">
        <v>2766</v>
      </c>
      <c r="G231" s="61">
        <v>1108780</v>
      </c>
    </row>
    <row r="232" spans="1:7" ht="15" customHeight="1">
      <c r="A232" s="2" t="s">
        <v>90</v>
      </c>
      <c r="B232" s="60"/>
      <c r="C232" s="60"/>
      <c r="D232" s="60"/>
      <c r="E232" s="60"/>
      <c r="F232" s="60"/>
      <c r="G232" s="61"/>
    </row>
    <row r="233" spans="1:7" ht="15" customHeight="1">
      <c r="A233" s="59" t="s">
        <v>91</v>
      </c>
      <c r="B233" s="60">
        <v>984524</v>
      </c>
      <c r="C233" s="60">
        <v>35804402</v>
      </c>
      <c r="D233" s="60">
        <v>982482</v>
      </c>
      <c r="E233" s="60">
        <v>35178196</v>
      </c>
      <c r="F233" s="60">
        <v>2042</v>
      </c>
      <c r="G233" s="61">
        <v>626207</v>
      </c>
    </row>
    <row r="234" spans="1:7" ht="15" customHeight="1">
      <c r="A234" s="59" t="s">
        <v>92</v>
      </c>
      <c r="B234" s="60">
        <v>508204</v>
      </c>
      <c r="C234" s="60">
        <v>1460029</v>
      </c>
      <c r="D234" s="60">
        <v>506947</v>
      </c>
      <c r="E234" s="60">
        <v>1456745</v>
      </c>
      <c r="F234" s="60">
        <v>1257</v>
      </c>
      <c r="G234" s="61">
        <v>3284</v>
      </c>
    </row>
    <row r="235" spans="1:7" ht="15" customHeight="1">
      <c r="A235" s="59" t="s">
        <v>93</v>
      </c>
      <c r="B235" s="60">
        <v>46008</v>
      </c>
      <c r="C235" s="60">
        <v>3315562</v>
      </c>
      <c r="D235" s="60">
        <v>45713</v>
      </c>
      <c r="E235" s="60">
        <v>3288797</v>
      </c>
      <c r="F235" s="60">
        <v>295</v>
      </c>
      <c r="G235" s="61">
        <v>26765</v>
      </c>
    </row>
    <row r="236" spans="1:7" ht="15" customHeight="1">
      <c r="A236" s="59" t="s">
        <v>94</v>
      </c>
      <c r="B236" s="60">
        <v>649037</v>
      </c>
      <c r="C236" s="60">
        <v>16166255</v>
      </c>
      <c r="D236" s="60">
        <v>648164</v>
      </c>
      <c r="E236" s="60">
        <v>15622212</v>
      </c>
      <c r="F236" s="60">
        <v>873</v>
      </c>
      <c r="G236" s="61">
        <v>544043</v>
      </c>
    </row>
    <row r="237" spans="1:7" ht="15" customHeight="1">
      <c r="A237" s="59" t="s">
        <v>125</v>
      </c>
      <c r="B237" s="60">
        <v>65166</v>
      </c>
      <c r="C237" s="60">
        <v>2131005</v>
      </c>
      <c r="D237" s="60">
        <v>65097</v>
      </c>
      <c r="E237" s="60">
        <v>2124275</v>
      </c>
      <c r="F237" s="60">
        <v>69</v>
      </c>
      <c r="G237" s="61">
        <v>6730</v>
      </c>
    </row>
    <row r="238" spans="1:7" ht="15" customHeight="1">
      <c r="A238" s="59" t="s">
        <v>95</v>
      </c>
      <c r="B238" s="60">
        <v>487429</v>
      </c>
      <c r="C238" s="60">
        <v>3765871</v>
      </c>
      <c r="D238" s="60">
        <v>487293</v>
      </c>
      <c r="E238" s="60">
        <v>3765192</v>
      </c>
      <c r="F238" s="60">
        <v>136</v>
      </c>
      <c r="G238" s="61">
        <v>680</v>
      </c>
    </row>
    <row r="239" spans="1:7" ht="15" customHeight="1">
      <c r="A239" s="91" t="s">
        <v>96</v>
      </c>
      <c r="B239" s="63">
        <v>2807804</v>
      </c>
      <c r="C239" s="63">
        <v>1720109643</v>
      </c>
      <c r="D239" s="63">
        <v>2805037</v>
      </c>
      <c r="E239" s="63">
        <v>1718900715</v>
      </c>
      <c r="F239" s="63">
        <v>2766</v>
      </c>
      <c r="G239" s="64">
        <v>1208928</v>
      </c>
    </row>
    <row r="240" spans="1:7" ht="15" customHeight="1">
      <c r="A240" s="92" t="s">
        <v>130</v>
      </c>
    </row>
    <row r="241" spans="1:7" ht="15" customHeight="1">
      <c r="A241" s="92" t="s">
        <v>131</v>
      </c>
    </row>
    <row r="242" spans="1:7" ht="15" customHeight="1">
      <c r="A242" s="92" t="s">
        <v>132</v>
      </c>
    </row>
    <row r="243" spans="1:7" ht="15" customHeight="1">
      <c r="A243" s="92" t="s">
        <v>99</v>
      </c>
    </row>
    <row r="244" spans="1:7" ht="15" customHeight="1">
      <c r="A244" s="92" t="s">
        <v>100</v>
      </c>
    </row>
    <row r="245" spans="1:7" ht="15" customHeight="1">
      <c r="A245" s="92" t="s">
        <v>133</v>
      </c>
      <c r="G245" s="67" t="s">
        <v>134</v>
      </c>
    </row>
    <row r="246" spans="1:7" ht="15" customHeight="1">
      <c r="A246" s="92" t="s">
        <v>101</v>
      </c>
    </row>
    <row r="247" spans="1:7" ht="15" customHeight="1">
      <c r="A247" s="92"/>
    </row>
    <row r="248" spans="1:7" ht="15" customHeight="1">
      <c r="A248" s="92"/>
    </row>
    <row r="249" spans="1:7" ht="15" customHeight="1">
      <c r="A249" s="92"/>
    </row>
    <row r="250" spans="1:7" ht="15" customHeight="1">
      <c r="A250" s="92"/>
    </row>
    <row r="251" spans="1:7" ht="15" customHeight="1">
      <c r="A251" s="92"/>
    </row>
    <row r="252" spans="1:7" ht="15" customHeight="1">
      <c r="A252" s="92"/>
    </row>
    <row r="253" spans="1:7" ht="15" customHeight="1">
      <c r="A253" s="92"/>
    </row>
    <row r="254" spans="1:7" ht="15" customHeight="1">
      <c r="A254" s="92"/>
    </row>
  </sheetData>
  <phoneticPr fontId="0" type="noConversion"/>
  <pageMargins left="0.5" right="0.5" top="0.5" bottom="0.5" header="0.5" footer="0.5"/>
  <pageSetup scale="71" orientation="portrait" r:id="rId1"/>
  <headerFooter alignWithMargins="0"/>
  <rowBreaks count="3" manualBreakCount="3">
    <brk id="66" max="65535" man="1"/>
    <brk id="119" max="65535" man="1"/>
    <brk id="185" max="6553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97"/>
  <sheetViews>
    <sheetView showGridLines="0" zoomScale="70" zoomScaleNormal="70" workbookViewId="0">
      <selection activeCell="B7" sqref="B7"/>
    </sheetView>
  </sheetViews>
  <sheetFormatPr defaultColWidth="9.1796875" defaultRowHeight="12.5"/>
  <cols>
    <col min="1" max="1" width="107.453125" style="2" customWidth="1"/>
    <col min="2" max="7" width="17.54296875" style="2" customWidth="1"/>
    <col min="8" max="16384" width="9.1796875" style="2"/>
  </cols>
  <sheetData>
    <row r="1" spans="1:8" ht="13">
      <c r="A1" s="1">
        <v>44601</v>
      </c>
    </row>
    <row r="2" spans="1:8" ht="13">
      <c r="A2" s="3" t="s">
        <v>154</v>
      </c>
      <c r="B2" s="4"/>
      <c r="C2" s="4"/>
      <c r="D2" s="4"/>
      <c r="E2" s="4"/>
      <c r="F2" s="4"/>
      <c r="G2" s="4"/>
    </row>
    <row r="3" spans="1:8" ht="13">
      <c r="A3" s="3" t="s">
        <v>270</v>
      </c>
      <c r="B3" s="4"/>
      <c r="C3" s="4"/>
      <c r="D3" s="4"/>
      <c r="E3" s="4"/>
      <c r="F3" s="4"/>
      <c r="G3" s="4"/>
    </row>
    <row r="4" spans="1:8">
      <c r="A4" s="5" t="s">
        <v>0</v>
      </c>
      <c r="B4" s="5"/>
      <c r="C4" s="5"/>
      <c r="D4" s="5"/>
      <c r="E4" s="5"/>
      <c r="F4" s="5"/>
      <c r="G4" s="5"/>
    </row>
    <row r="5" spans="1:8" ht="13" thickBot="1">
      <c r="A5" s="5"/>
      <c r="B5" s="5"/>
      <c r="C5" s="5"/>
      <c r="D5" s="5"/>
      <c r="E5" s="5"/>
      <c r="F5" s="5"/>
      <c r="G5" s="5"/>
    </row>
    <row r="6" spans="1:8" ht="13" thickTop="1">
      <c r="A6" s="6"/>
      <c r="B6" s="7" t="s">
        <v>1</v>
      </c>
      <c r="C6" s="8"/>
      <c r="D6" s="8"/>
      <c r="E6" s="8"/>
      <c r="F6" s="8"/>
      <c r="G6" s="8"/>
    </row>
    <row r="7" spans="1:8" ht="12.75" customHeight="1">
      <c r="A7" s="9"/>
      <c r="B7" s="10"/>
      <c r="C7" s="11"/>
      <c r="D7" s="12" t="s">
        <v>2</v>
      </c>
      <c r="E7" s="13"/>
      <c r="F7" s="12" t="s">
        <v>3</v>
      </c>
      <c r="G7" s="12"/>
    </row>
    <row r="8" spans="1:8">
      <c r="A8" s="14" t="s">
        <v>6</v>
      </c>
      <c r="B8" s="15" t="s">
        <v>4</v>
      </c>
      <c r="C8" s="16"/>
      <c r="D8" s="17" t="s">
        <v>5</v>
      </c>
      <c r="E8" s="16"/>
      <c r="F8" s="17" t="s">
        <v>5</v>
      </c>
      <c r="G8" s="17"/>
    </row>
    <row r="9" spans="1:8" ht="12.75" customHeight="1">
      <c r="A9" s="14"/>
      <c r="B9" s="18" t="s">
        <v>7</v>
      </c>
      <c r="C9" s="18"/>
      <c r="D9" s="18" t="s">
        <v>7</v>
      </c>
      <c r="E9" s="18"/>
      <c r="F9" s="18" t="s">
        <v>7</v>
      </c>
      <c r="G9" s="18"/>
    </row>
    <row r="10" spans="1:8">
      <c r="A10" s="19"/>
      <c r="B10" s="20" t="s">
        <v>153</v>
      </c>
      <c r="C10" s="20" t="s">
        <v>9</v>
      </c>
      <c r="D10" s="20" t="s">
        <v>153</v>
      </c>
      <c r="E10" s="20" t="s">
        <v>9</v>
      </c>
      <c r="F10" s="20" t="s">
        <v>153</v>
      </c>
      <c r="G10" s="20" t="s">
        <v>9</v>
      </c>
    </row>
    <row r="11" spans="1:8">
      <c r="A11" s="21"/>
      <c r="B11" s="18"/>
      <c r="C11" s="18"/>
      <c r="D11" s="18"/>
      <c r="E11" s="18"/>
      <c r="F11" s="18"/>
      <c r="G11" s="18"/>
    </row>
    <row r="12" spans="1:8">
      <c r="A12" s="22" t="s">
        <v>18</v>
      </c>
      <c r="B12" s="23"/>
      <c r="C12" s="23"/>
      <c r="D12" s="23"/>
      <c r="E12" s="23"/>
      <c r="F12" s="23"/>
      <c r="G12" s="23"/>
    </row>
    <row r="13" spans="1:8">
      <c r="A13" s="24" t="s">
        <v>19</v>
      </c>
      <c r="B13" s="144">
        <v>6793027</v>
      </c>
      <c r="C13" s="144">
        <v>2075182361</v>
      </c>
      <c r="D13" s="144">
        <v>6783803</v>
      </c>
      <c r="E13" s="144">
        <v>2072531079</v>
      </c>
      <c r="F13" s="144">
        <v>9225</v>
      </c>
      <c r="G13" s="144">
        <v>2651282</v>
      </c>
      <c r="H13" s="157"/>
    </row>
    <row r="14" spans="1:8">
      <c r="A14" s="27" t="s">
        <v>20</v>
      </c>
      <c r="B14" s="144"/>
      <c r="C14" s="144"/>
      <c r="D14" s="144"/>
      <c r="E14" s="144"/>
      <c r="F14" s="144"/>
      <c r="G14" s="145"/>
      <c r="H14" s="157"/>
    </row>
    <row r="15" spans="1:8">
      <c r="A15" s="24" t="s">
        <v>21</v>
      </c>
      <c r="B15" s="144">
        <v>1385967</v>
      </c>
      <c r="C15" s="144">
        <v>135666252</v>
      </c>
      <c r="D15" s="144">
        <v>1383956</v>
      </c>
      <c r="E15" s="144">
        <v>135384355</v>
      </c>
      <c r="F15" s="144">
        <v>2010</v>
      </c>
      <c r="G15" s="145">
        <v>281897</v>
      </c>
      <c r="H15" s="157"/>
    </row>
    <row r="16" spans="1:8">
      <c r="A16" s="24" t="s">
        <v>22</v>
      </c>
      <c r="B16" s="144">
        <v>473628</v>
      </c>
      <c r="C16" s="144">
        <v>10631592</v>
      </c>
      <c r="D16" s="144">
        <v>472721</v>
      </c>
      <c r="E16" s="144">
        <v>10574584</v>
      </c>
      <c r="F16" s="144">
        <v>907</v>
      </c>
      <c r="G16" s="145">
        <v>57008</v>
      </c>
      <c r="H16" s="157"/>
    </row>
    <row r="17" spans="1:8">
      <c r="A17" s="27" t="s">
        <v>23</v>
      </c>
      <c r="B17" s="144"/>
      <c r="C17" s="144"/>
      <c r="D17" s="144"/>
      <c r="E17" s="144"/>
      <c r="F17" s="144"/>
      <c r="G17" s="145"/>
      <c r="H17" s="157"/>
    </row>
    <row r="18" spans="1:8">
      <c r="A18" s="24" t="s">
        <v>21</v>
      </c>
      <c r="B18" s="144">
        <v>46133</v>
      </c>
      <c r="C18" s="144">
        <v>2710459</v>
      </c>
      <c r="D18" s="144">
        <v>46051</v>
      </c>
      <c r="E18" s="144">
        <v>2707684</v>
      </c>
      <c r="F18" s="144">
        <v>82</v>
      </c>
      <c r="G18" s="145">
        <v>2774</v>
      </c>
      <c r="H18" s="157"/>
    </row>
    <row r="19" spans="1:8">
      <c r="A19" s="24" t="s">
        <v>22</v>
      </c>
      <c r="B19" s="144">
        <v>112454</v>
      </c>
      <c r="C19" s="144">
        <v>5852740</v>
      </c>
      <c r="D19" s="144">
        <v>112196</v>
      </c>
      <c r="E19" s="144">
        <v>5825405</v>
      </c>
      <c r="F19" s="144">
        <v>258</v>
      </c>
      <c r="G19" s="145">
        <v>27335</v>
      </c>
      <c r="H19" s="157"/>
    </row>
    <row r="20" spans="1:8">
      <c r="A20" s="28" t="s">
        <v>222</v>
      </c>
      <c r="B20" s="144"/>
      <c r="C20" s="144"/>
      <c r="D20" s="144"/>
      <c r="E20" s="144"/>
      <c r="F20" s="144"/>
      <c r="G20" s="145"/>
      <c r="H20" s="157"/>
    </row>
    <row r="21" spans="1:8">
      <c r="A21" s="24" t="s">
        <v>21</v>
      </c>
      <c r="B21" s="144">
        <v>2053025</v>
      </c>
      <c r="C21" s="144">
        <v>706827980</v>
      </c>
      <c r="D21" s="144">
        <v>2051011</v>
      </c>
      <c r="E21" s="144">
        <v>706341270</v>
      </c>
      <c r="F21" s="144">
        <v>2014</v>
      </c>
      <c r="G21" s="145">
        <v>486710</v>
      </c>
      <c r="H21" s="157"/>
    </row>
    <row r="22" spans="1:8">
      <c r="A22" s="24" t="s">
        <v>22</v>
      </c>
      <c r="B22" s="144">
        <v>606057</v>
      </c>
      <c r="C22" s="144">
        <v>63668218</v>
      </c>
      <c r="D22" s="144">
        <v>603766</v>
      </c>
      <c r="E22" s="144">
        <v>63184520</v>
      </c>
      <c r="F22" s="144">
        <v>2290</v>
      </c>
      <c r="G22" s="145">
        <v>483698</v>
      </c>
      <c r="H22" s="157"/>
    </row>
    <row r="23" spans="1:8">
      <c r="A23" s="27" t="s">
        <v>26</v>
      </c>
      <c r="B23" s="144"/>
      <c r="C23" s="144"/>
      <c r="D23" s="144"/>
      <c r="E23" s="144"/>
      <c r="F23" s="144"/>
      <c r="G23" s="145"/>
      <c r="H23" s="157"/>
    </row>
    <row r="24" spans="1:8">
      <c r="A24" s="24" t="s">
        <v>27</v>
      </c>
      <c r="B24" s="144">
        <v>3705674</v>
      </c>
      <c r="C24" s="144">
        <v>729020355</v>
      </c>
      <c r="D24" s="144">
        <v>3701262</v>
      </c>
      <c r="E24" s="144">
        <v>728266779</v>
      </c>
      <c r="F24" s="144">
        <v>4411</v>
      </c>
      <c r="G24" s="145">
        <v>753576</v>
      </c>
      <c r="H24" s="157"/>
    </row>
    <row r="25" spans="1:8">
      <c r="A25" s="24" t="s">
        <v>22</v>
      </c>
      <c r="B25" s="144">
        <v>1349462</v>
      </c>
      <c r="C25" s="144">
        <v>3236033</v>
      </c>
      <c r="D25" s="144">
        <v>1346170</v>
      </c>
      <c r="E25" s="144">
        <v>3227322</v>
      </c>
      <c r="F25" s="144">
        <v>3291</v>
      </c>
      <c r="G25" s="145">
        <v>8710</v>
      </c>
      <c r="H25" s="157"/>
    </row>
    <row r="26" spans="1:8">
      <c r="A26" s="27" t="s">
        <v>28</v>
      </c>
      <c r="B26" s="144"/>
      <c r="C26" s="144"/>
      <c r="D26" s="144"/>
      <c r="E26" s="144"/>
      <c r="F26" s="144"/>
      <c r="G26" s="145"/>
      <c r="H26" s="157"/>
    </row>
    <row r="27" spans="1:8">
      <c r="A27" s="24" t="s">
        <v>27</v>
      </c>
      <c r="B27" s="144">
        <v>344946</v>
      </c>
      <c r="C27" s="144">
        <v>26277120</v>
      </c>
      <c r="D27" s="144">
        <v>344078</v>
      </c>
      <c r="E27" s="144">
        <v>26232830</v>
      </c>
      <c r="F27" s="144">
        <v>868</v>
      </c>
      <c r="G27" s="145">
        <v>44290</v>
      </c>
      <c r="H27" s="157"/>
    </row>
    <row r="28" spans="1:8">
      <c r="A28" s="24" t="s">
        <v>22</v>
      </c>
      <c r="B28" s="144">
        <v>334322</v>
      </c>
      <c r="C28" s="144">
        <v>7109932</v>
      </c>
      <c r="D28" s="144">
        <v>333457</v>
      </c>
      <c r="E28" s="144">
        <v>7037514</v>
      </c>
      <c r="F28" s="144">
        <v>865</v>
      </c>
      <c r="G28" s="145">
        <v>72418</v>
      </c>
      <c r="H28" s="157"/>
    </row>
    <row r="29" spans="1:8">
      <c r="A29" s="24" t="s">
        <v>29</v>
      </c>
      <c r="B29" s="144">
        <v>6153097</v>
      </c>
      <c r="C29" s="144">
        <v>66498925</v>
      </c>
      <c r="D29" s="144">
        <v>6144740</v>
      </c>
      <c r="E29" s="144">
        <v>66142309</v>
      </c>
      <c r="F29" s="144">
        <v>8357</v>
      </c>
      <c r="G29" s="145">
        <v>356617</v>
      </c>
      <c r="H29" s="157"/>
    </row>
    <row r="30" spans="1:8">
      <c r="A30" s="24" t="s">
        <v>30</v>
      </c>
      <c r="B30" s="144">
        <v>1844720</v>
      </c>
      <c r="C30" s="144">
        <v>37270266</v>
      </c>
      <c r="D30" s="144">
        <v>1841788</v>
      </c>
      <c r="E30" s="144">
        <v>37134267</v>
      </c>
      <c r="F30" s="144">
        <v>2932</v>
      </c>
      <c r="G30" s="145">
        <v>135998</v>
      </c>
      <c r="H30" s="157"/>
    </row>
    <row r="31" spans="1:8">
      <c r="A31" s="24" t="s">
        <v>31</v>
      </c>
      <c r="B31" s="144">
        <v>5114065</v>
      </c>
      <c r="C31" s="144">
        <v>183912624</v>
      </c>
      <c r="D31" s="144">
        <v>5107372</v>
      </c>
      <c r="E31" s="144">
        <v>183161772</v>
      </c>
      <c r="F31" s="144">
        <v>6693</v>
      </c>
      <c r="G31" s="145">
        <v>750852</v>
      </c>
      <c r="H31" s="157"/>
    </row>
    <row r="32" spans="1:8">
      <c r="A32" s="24" t="s">
        <v>223</v>
      </c>
      <c r="B32" s="144">
        <v>4914955</v>
      </c>
      <c r="C32" s="144">
        <v>146080513</v>
      </c>
      <c r="D32" s="144">
        <v>4908802</v>
      </c>
      <c r="E32" s="144">
        <v>145440045</v>
      </c>
      <c r="F32" s="144">
        <v>6153</v>
      </c>
      <c r="G32" s="145">
        <v>640468</v>
      </c>
      <c r="H32" s="157"/>
    </row>
    <row r="33" spans="1:8">
      <c r="A33" s="24" t="s">
        <v>32</v>
      </c>
      <c r="B33" s="144">
        <v>1760687</v>
      </c>
      <c r="C33" s="144">
        <v>101189800</v>
      </c>
      <c r="D33" s="144">
        <v>1758376</v>
      </c>
      <c r="E33" s="144">
        <v>101073620</v>
      </c>
      <c r="F33" s="144">
        <v>2311</v>
      </c>
      <c r="G33" s="145">
        <v>116180</v>
      </c>
      <c r="H33" s="157"/>
    </row>
    <row r="34" spans="1:8">
      <c r="A34" s="27" t="s">
        <v>33</v>
      </c>
      <c r="B34" s="144"/>
      <c r="C34" s="144"/>
      <c r="D34" s="144"/>
      <c r="E34" s="144"/>
      <c r="F34" s="144"/>
      <c r="G34" s="145"/>
      <c r="H34" s="157"/>
    </row>
    <row r="35" spans="1:8">
      <c r="A35" s="24" t="s">
        <v>21</v>
      </c>
      <c r="B35" s="144">
        <v>898193</v>
      </c>
      <c r="C35" s="144">
        <v>37228911</v>
      </c>
      <c r="D35" s="144">
        <v>896906</v>
      </c>
      <c r="E35" s="144">
        <v>37163435</v>
      </c>
      <c r="F35" s="144">
        <v>1287</v>
      </c>
      <c r="G35" s="145">
        <v>65476</v>
      </c>
      <c r="H35" s="157"/>
    </row>
    <row r="36" spans="1:8">
      <c r="A36" s="24" t="s">
        <v>34</v>
      </c>
      <c r="B36" s="144">
        <v>973290</v>
      </c>
      <c r="C36" s="144">
        <v>16815150</v>
      </c>
      <c r="D36" s="144">
        <v>971154</v>
      </c>
      <c r="E36" s="144">
        <v>16741755</v>
      </c>
      <c r="F36" s="144">
        <v>2136</v>
      </c>
      <c r="G36" s="145">
        <v>73394</v>
      </c>
      <c r="H36" s="157"/>
    </row>
    <row r="37" spans="1:8">
      <c r="A37" s="24" t="s">
        <v>35</v>
      </c>
      <c r="B37" s="144">
        <v>733189</v>
      </c>
      <c r="C37" s="144">
        <v>10594863</v>
      </c>
      <c r="D37" s="144">
        <v>731609</v>
      </c>
      <c r="E37" s="144">
        <v>10558159</v>
      </c>
      <c r="F37" s="144">
        <v>1580</v>
      </c>
      <c r="G37" s="145">
        <v>36704</v>
      </c>
      <c r="H37" s="157"/>
    </row>
    <row r="38" spans="1:8">
      <c r="A38" s="27" t="s">
        <v>36</v>
      </c>
      <c r="B38" s="144"/>
      <c r="C38" s="144"/>
      <c r="D38" s="144"/>
      <c r="E38" s="144"/>
      <c r="F38" s="144"/>
      <c r="G38" s="145"/>
      <c r="H38" s="157"/>
    </row>
    <row r="39" spans="1:8">
      <c r="A39" s="24" t="s">
        <v>21</v>
      </c>
      <c r="B39" s="144">
        <v>478293</v>
      </c>
      <c r="C39" s="144">
        <v>14203857</v>
      </c>
      <c r="D39" s="144">
        <v>477174</v>
      </c>
      <c r="E39" s="144">
        <v>14189540</v>
      </c>
      <c r="F39" s="144">
        <v>1119</v>
      </c>
      <c r="G39" s="145">
        <v>14318</v>
      </c>
      <c r="H39" s="157"/>
    </row>
    <row r="40" spans="1:8">
      <c r="A40" s="24" t="s">
        <v>22</v>
      </c>
      <c r="B40" s="144">
        <v>25024</v>
      </c>
      <c r="C40" s="144">
        <v>227802</v>
      </c>
      <c r="D40" s="144">
        <v>24949</v>
      </c>
      <c r="E40" s="144">
        <v>226713</v>
      </c>
      <c r="F40" s="144">
        <v>75</v>
      </c>
      <c r="G40" s="145">
        <v>1089</v>
      </c>
      <c r="H40" s="157"/>
    </row>
    <row r="41" spans="1:8">
      <c r="A41" s="27" t="s">
        <v>37</v>
      </c>
      <c r="B41" s="144"/>
      <c r="C41" s="144"/>
      <c r="D41" s="144"/>
      <c r="E41" s="144"/>
      <c r="F41" s="144"/>
      <c r="G41" s="145"/>
      <c r="H41" s="157"/>
    </row>
    <row r="42" spans="1:8">
      <c r="A42" s="24" t="s">
        <v>21</v>
      </c>
      <c r="B42" s="144">
        <v>171423</v>
      </c>
      <c r="C42" s="144">
        <v>27959913</v>
      </c>
      <c r="D42" s="144">
        <v>171097</v>
      </c>
      <c r="E42" s="144">
        <v>27937225</v>
      </c>
      <c r="F42" s="144">
        <v>325</v>
      </c>
      <c r="G42" s="145">
        <v>22689</v>
      </c>
      <c r="H42" s="157"/>
    </row>
    <row r="43" spans="1:8">
      <c r="A43" s="24" t="s">
        <v>22</v>
      </c>
      <c r="B43" s="144">
        <v>20354</v>
      </c>
      <c r="C43" s="144">
        <v>1994199</v>
      </c>
      <c r="D43" s="144">
        <v>20238</v>
      </c>
      <c r="E43" s="144">
        <v>1962470</v>
      </c>
      <c r="F43" s="144">
        <v>116</v>
      </c>
      <c r="G43" s="145">
        <v>31729</v>
      </c>
      <c r="H43" s="157"/>
    </row>
    <row r="44" spans="1:8">
      <c r="A44" s="24" t="s">
        <v>38</v>
      </c>
      <c r="B44" s="144">
        <v>2850502</v>
      </c>
      <c r="C44" s="144">
        <v>17192466</v>
      </c>
      <c r="D44" s="144">
        <v>2848628</v>
      </c>
      <c r="E44" s="144">
        <v>17160428</v>
      </c>
      <c r="F44" s="144">
        <v>1874</v>
      </c>
      <c r="G44" s="145">
        <v>32038</v>
      </c>
      <c r="H44" s="157"/>
    </row>
    <row r="45" spans="1:8">
      <c r="A45" s="24" t="s">
        <v>39</v>
      </c>
      <c r="B45" s="144">
        <v>16928</v>
      </c>
      <c r="C45" s="144">
        <v>2340255</v>
      </c>
      <c r="D45" s="144">
        <v>16908</v>
      </c>
      <c r="E45" s="144">
        <v>2338386</v>
      </c>
      <c r="F45" s="144">
        <v>20</v>
      </c>
      <c r="G45" s="145">
        <v>1869</v>
      </c>
      <c r="H45" s="157"/>
    </row>
    <row r="46" spans="1:8">
      <c r="A46" s="24" t="s">
        <v>40</v>
      </c>
      <c r="B46" s="144">
        <v>1415305</v>
      </c>
      <c r="C46" s="144">
        <v>38725073</v>
      </c>
      <c r="D46" s="144">
        <v>1412300</v>
      </c>
      <c r="E46" s="144">
        <v>38643817</v>
      </c>
      <c r="F46" s="144">
        <v>3005</v>
      </c>
      <c r="G46" s="145">
        <v>81256</v>
      </c>
      <c r="H46" s="157"/>
    </row>
    <row r="47" spans="1:8">
      <c r="A47" s="24" t="s">
        <v>41</v>
      </c>
      <c r="B47" s="144">
        <v>1415587</v>
      </c>
      <c r="C47" s="144">
        <v>6837410</v>
      </c>
      <c r="D47" s="144">
        <v>1412523</v>
      </c>
      <c r="E47" s="144">
        <v>6821952</v>
      </c>
      <c r="F47" s="144">
        <v>3064</v>
      </c>
      <c r="G47" s="145">
        <v>15458</v>
      </c>
      <c r="H47" s="157"/>
    </row>
    <row r="48" spans="1:8">
      <c r="A48" s="24" t="s">
        <v>42</v>
      </c>
      <c r="B48" s="144">
        <v>153450</v>
      </c>
      <c r="C48" s="144">
        <v>973261</v>
      </c>
      <c r="D48" s="144">
        <v>153335</v>
      </c>
      <c r="E48" s="144">
        <v>972442</v>
      </c>
      <c r="F48" s="144">
        <v>115</v>
      </c>
      <c r="G48" s="145">
        <v>819</v>
      </c>
      <c r="H48" s="157"/>
    </row>
    <row r="49" spans="1:8">
      <c r="A49" s="24" t="s">
        <v>43</v>
      </c>
      <c r="B49" s="144">
        <v>903543</v>
      </c>
      <c r="C49" s="144">
        <v>23880246</v>
      </c>
      <c r="D49" s="144">
        <v>901349</v>
      </c>
      <c r="E49" s="144">
        <v>23713380</v>
      </c>
      <c r="F49" s="144">
        <v>2194</v>
      </c>
      <c r="G49" s="145">
        <v>166866</v>
      </c>
      <c r="H49" s="157"/>
    </row>
    <row r="50" spans="1:8">
      <c r="A50" s="24" t="s">
        <v>44</v>
      </c>
      <c r="B50" s="144">
        <v>50771</v>
      </c>
      <c r="C50" s="144">
        <v>2128711</v>
      </c>
      <c r="D50" s="144">
        <v>50266</v>
      </c>
      <c r="E50" s="144">
        <v>2012087</v>
      </c>
      <c r="F50" s="144">
        <v>505</v>
      </c>
      <c r="G50" s="145">
        <v>116624</v>
      </c>
      <c r="H50" s="157"/>
    </row>
    <row r="51" spans="1:8">
      <c r="A51" s="24" t="s">
        <v>45</v>
      </c>
      <c r="B51" s="144">
        <v>34054</v>
      </c>
      <c r="C51" s="144">
        <v>3194356</v>
      </c>
      <c r="D51" s="144">
        <v>32433</v>
      </c>
      <c r="E51" s="144">
        <v>3028159</v>
      </c>
      <c r="F51" s="144">
        <v>1621</v>
      </c>
      <c r="G51" s="145">
        <v>166197</v>
      </c>
      <c r="H51" s="157"/>
    </row>
    <row r="52" spans="1:8">
      <c r="A52" s="24" t="s">
        <v>46</v>
      </c>
      <c r="B52" s="144">
        <v>7720105</v>
      </c>
      <c r="C52" s="144">
        <v>4174832240</v>
      </c>
      <c r="D52" s="144">
        <v>7706856</v>
      </c>
      <c r="E52" s="144">
        <v>4169297929</v>
      </c>
      <c r="F52" s="144">
        <v>13249</v>
      </c>
      <c r="G52" s="145">
        <v>5534312</v>
      </c>
      <c r="H52" s="157"/>
    </row>
    <row r="53" spans="1:8">
      <c r="A53" s="24" t="s">
        <v>47</v>
      </c>
      <c r="B53" s="144">
        <v>2922836</v>
      </c>
      <c r="C53" s="144">
        <v>65150572</v>
      </c>
      <c r="D53" s="144">
        <v>2919527</v>
      </c>
      <c r="E53" s="144">
        <v>65077899</v>
      </c>
      <c r="F53" s="144">
        <v>3309</v>
      </c>
      <c r="G53" s="145">
        <v>72673</v>
      </c>
      <c r="H53" s="157"/>
    </row>
    <row r="54" spans="1:8">
      <c r="A54" s="24" t="s">
        <v>48</v>
      </c>
      <c r="B54" s="144">
        <v>171575</v>
      </c>
      <c r="C54" s="144">
        <v>1616156</v>
      </c>
      <c r="D54" s="144">
        <v>171385</v>
      </c>
      <c r="E54" s="144">
        <v>1614457</v>
      </c>
      <c r="F54" s="144">
        <v>190</v>
      </c>
      <c r="G54" s="145">
        <v>1699</v>
      </c>
      <c r="H54" s="157"/>
    </row>
    <row r="55" spans="1:8">
      <c r="A55" s="24" t="s">
        <v>49</v>
      </c>
      <c r="B55" s="144">
        <v>516983</v>
      </c>
      <c r="C55" s="144">
        <v>18675701</v>
      </c>
      <c r="D55" s="144">
        <v>516730</v>
      </c>
      <c r="E55" s="144">
        <v>18655969</v>
      </c>
      <c r="F55" s="144">
        <v>253</v>
      </c>
      <c r="G55" s="145">
        <v>19733</v>
      </c>
      <c r="H55" s="157"/>
    </row>
    <row r="56" spans="1:8">
      <c r="A56" s="24" t="s">
        <v>50</v>
      </c>
      <c r="B56" s="144">
        <v>83182</v>
      </c>
      <c r="C56" s="144">
        <v>594190</v>
      </c>
      <c r="D56" s="144">
        <v>83102</v>
      </c>
      <c r="E56" s="144">
        <v>593383</v>
      </c>
      <c r="F56" s="144">
        <v>80</v>
      </c>
      <c r="G56" s="145">
        <v>807</v>
      </c>
      <c r="H56" s="157"/>
    </row>
    <row r="57" spans="1:8">
      <c r="A57" s="29" t="s">
        <v>51</v>
      </c>
      <c r="B57" s="144">
        <v>7720105</v>
      </c>
      <c r="C57" s="144">
        <v>4109681668</v>
      </c>
      <c r="D57" s="144">
        <v>7706856</v>
      </c>
      <c r="E57" s="144">
        <v>4104220029</v>
      </c>
      <c r="F57" s="144">
        <v>13249</v>
      </c>
      <c r="G57" s="145">
        <v>5461639</v>
      </c>
      <c r="H57" s="157"/>
    </row>
    <row r="58" spans="1:8">
      <c r="A58" s="24" t="s">
        <v>52</v>
      </c>
      <c r="B58" s="146">
        <v>761928</v>
      </c>
      <c r="C58" s="146">
        <v>15249725</v>
      </c>
      <c r="D58" s="146">
        <v>759797</v>
      </c>
      <c r="E58" s="146">
        <v>14513637</v>
      </c>
      <c r="F58" s="146">
        <v>2130</v>
      </c>
      <c r="G58" s="147">
        <v>736088</v>
      </c>
      <c r="H58" s="157"/>
    </row>
    <row r="59" spans="1:8">
      <c r="A59" s="24" t="s">
        <v>257</v>
      </c>
      <c r="B59" s="144">
        <v>1860564</v>
      </c>
      <c r="C59" s="144">
        <v>39189953</v>
      </c>
      <c r="D59" s="144">
        <v>1857599</v>
      </c>
      <c r="E59" s="144">
        <v>39054973</v>
      </c>
      <c r="F59" s="144">
        <v>2964</v>
      </c>
      <c r="G59" s="145">
        <v>134979</v>
      </c>
      <c r="H59" s="157"/>
    </row>
    <row r="60" spans="1:8" ht="12.75" customHeight="1">
      <c r="A60" s="32" t="s">
        <v>225</v>
      </c>
      <c r="B60" s="144">
        <v>29308</v>
      </c>
      <c r="C60" s="144">
        <v>2008012</v>
      </c>
      <c r="D60" s="144">
        <v>29262</v>
      </c>
      <c r="E60" s="144">
        <v>2007440</v>
      </c>
      <c r="F60" s="144">
        <v>46</v>
      </c>
      <c r="G60" s="145">
        <v>572</v>
      </c>
      <c r="H60" s="157"/>
    </row>
    <row r="61" spans="1:8" ht="12.75" customHeight="1">
      <c r="A61" s="24" t="s">
        <v>159</v>
      </c>
      <c r="B61" s="144">
        <v>717638</v>
      </c>
      <c r="C61" s="144">
        <v>1234393</v>
      </c>
      <c r="D61" s="144">
        <v>716273</v>
      </c>
      <c r="E61" s="144">
        <v>1234343</v>
      </c>
      <c r="F61" s="144">
        <v>1365</v>
      </c>
      <c r="G61" s="145">
        <v>50</v>
      </c>
      <c r="H61" s="157"/>
    </row>
    <row r="62" spans="1:8">
      <c r="A62" s="210" t="s">
        <v>60</v>
      </c>
      <c r="B62" s="222">
        <v>7719895</v>
      </c>
      <c r="C62" s="222">
        <v>4112669145</v>
      </c>
      <c r="D62" s="222">
        <v>7706856</v>
      </c>
      <c r="E62" s="222">
        <v>4108771677</v>
      </c>
      <c r="F62" s="222">
        <v>13039</v>
      </c>
      <c r="G62" s="223">
        <v>3897468</v>
      </c>
      <c r="H62" s="157"/>
    </row>
    <row r="63" spans="1:8">
      <c r="A63" s="214" t="s">
        <v>267</v>
      </c>
      <c r="B63" s="224">
        <v>5268</v>
      </c>
      <c r="C63" s="224">
        <v>130362</v>
      </c>
      <c r="D63" s="224">
        <v>5226</v>
      </c>
      <c r="E63" s="224">
        <v>117447</v>
      </c>
      <c r="F63" s="224">
        <v>42</v>
      </c>
      <c r="G63" s="225">
        <v>12915</v>
      </c>
      <c r="H63" s="157"/>
    </row>
    <row r="64" spans="1:8">
      <c r="A64" s="214" t="s">
        <v>262</v>
      </c>
      <c r="B64" s="215">
        <v>5743999</v>
      </c>
      <c r="C64" s="215">
        <v>59396755</v>
      </c>
      <c r="D64" s="215">
        <v>5733729</v>
      </c>
      <c r="E64" s="215">
        <v>59290312</v>
      </c>
      <c r="F64" s="215">
        <v>10270</v>
      </c>
      <c r="G64" s="221">
        <v>106442</v>
      </c>
      <c r="H64" s="157"/>
    </row>
    <row r="65" spans="1:8">
      <c r="A65" s="24" t="s">
        <v>62</v>
      </c>
      <c r="B65" s="146"/>
      <c r="C65" s="146"/>
      <c r="D65" s="146"/>
      <c r="E65" s="146"/>
      <c r="F65" s="146"/>
      <c r="G65" s="147"/>
      <c r="H65" s="157"/>
    </row>
    <row r="66" spans="1:8">
      <c r="A66" s="27" t="s">
        <v>121</v>
      </c>
      <c r="B66" s="144">
        <v>7196984</v>
      </c>
      <c r="C66" s="144">
        <v>550807246</v>
      </c>
      <c r="D66" s="144">
        <v>7188386</v>
      </c>
      <c r="E66" s="144">
        <v>547559684</v>
      </c>
      <c r="F66" s="144">
        <v>8597</v>
      </c>
      <c r="G66" s="145">
        <v>3247562</v>
      </c>
      <c r="H66" s="157"/>
    </row>
    <row r="67" spans="1:8">
      <c r="A67" s="24" t="s">
        <v>63</v>
      </c>
      <c r="B67" s="144">
        <v>6565021</v>
      </c>
      <c r="C67" s="144">
        <v>140954700</v>
      </c>
      <c r="D67" s="144">
        <v>6558349</v>
      </c>
      <c r="E67" s="144">
        <v>140669261</v>
      </c>
      <c r="F67" s="144">
        <v>6672</v>
      </c>
      <c r="G67" s="145">
        <v>285439</v>
      </c>
      <c r="H67" s="157"/>
    </row>
    <row r="68" spans="1:8">
      <c r="A68" s="24" t="s">
        <v>64</v>
      </c>
      <c r="B68" s="144"/>
      <c r="C68" s="144"/>
      <c r="D68" s="144"/>
      <c r="E68" s="144"/>
      <c r="F68" s="144"/>
      <c r="G68" s="145"/>
      <c r="H68" s="157"/>
    </row>
    <row r="69" spans="1:8">
      <c r="A69" s="27" t="s">
        <v>65</v>
      </c>
      <c r="B69" s="144">
        <v>5728854</v>
      </c>
      <c r="C69" s="144">
        <v>91304789</v>
      </c>
      <c r="D69" s="144">
        <v>5722884</v>
      </c>
      <c r="E69" s="144">
        <v>90452676</v>
      </c>
      <c r="F69" s="144">
        <v>5970</v>
      </c>
      <c r="G69" s="145">
        <v>852113</v>
      </c>
      <c r="H69" s="157"/>
    </row>
    <row r="70" spans="1:8">
      <c r="A70" s="24" t="s">
        <v>66</v>
      </c>
      <c r="B70" s="144">
        <v>5467237</v>
      </c>
      <c r="C70" s="144">
        <v>75770151</v>
      </c>
      <c r="D70" s="144">
        <v>5462069</v>
      </c>
      <c r="E70" s="144">
        <v>75655364</v>
      </c>
      <c r="F70" s="144">
        <v>5168</v>
      </c>
      <c r="G70" s="145">
        <v>114786</v>
      </c>
      <c r="H70" s="157"/>
    </row>
    <row r="71" spans="1:8">
      <c r="A71" s="24" t="s">
        <v>67</v>
      </c>
      <c r="B71" s="144">
        <v>271928</v>
      </c>
      <c r="C71" s="144">
        <v>6966916</v>
      </c>
      <c r="D71" s="144">
        <v>269729</v>
      </c>
      <c r="E71" s="144">
        <v>6761218</v>
      </c>
      <c r="F71" s="144">
        <v>2199</v>
      </c>
      <c r="G71" s="145">
        <v>205698</v>
      </c>
      <c r="H71" s="157"/>
    </row>
    <row r="72" spans="1:8">
      <c r="A72" s="24" t="s">
        <v>68</v>
      </c>
      <c r="B72" s="144">
        <v>7776</v>
      </c>
      <c r="C72" s="144">
        <v>662990</v>
      </c>
      <c r="D72" s="144">
        <v>7411</v>
      </c>
      <c r="E72" s="144">
        <v>496985</v>
      </c>
      <c r="F72" s="144">
        <v>365</v>
      </c>
      <c r="G72" s="145">
        <v>166006</v>
      </c>
      <c r="H72" s="157"/>
    </row>
    <row r="73" spans="1:8">
      <c r="A73" s="24" t="s">
        <v>69</v>
      </c>
      <c r="B73" s="144">
        <v>7190427</v>
      </c>
      <c r="C73" s="144">
        <v>316053868</v>
      </c>
      <c r="D73" s="144">
        <v>7182241</v>
      </c>
      <c r="E73" s="144">
        <v>315682063</v>
      </c>
      <c r="F73" s="144">
        <v>8186</v>
      </c>
      <c r="G73" s="145">
        <v>371805</v>
      </c>
      <c r="H73" s="157"/>
    </row>
    <row r="74" spans="1:8">
      <c r="A74" s="24" t="s">
        <v>226</v>
      </c>
      <c r="B74" s="144">
        <v>1294469</v>
      </c>
      <c r="C74" s="144">
        <v>30203224</v>
      </c>
      <c r="D74" s="144">
        <v>1291259</v>
      </c>
      <c r="E74" s="144">
        <v>29934001</v>
      </c>
      <c r="F74" s="144">
        <v>3210</v>
      </c>
      <c r="G74" s="145">
        <v>269223</v>
      </c>
      <c r="H74" s="157"/>
    </row>
    <row r="75" spans="1:8">
      <c r="A75" s="24" t="s">
        <v>105</v>
      </c>
      <c r="B75" s="144">
        <v>404883</v>
      </c>
      <c r="C75" s="144">
        <v>19178676</v>
      </c>
      <c r="D75" s="144">
        <v>401934</v>
      </c>
      <c r="E75" s="144">
        <v>18045231</v>
      </c>
      <c r="F75" s="144">
        <v>2949</v>
      </c>
      <c r="G75" s="145">
        <v>1133445</v>
      </c>
      <c r="H75" s="157"/>
    </row>
    <row r="76" spans="1:8">
      <c r="A76" s="24" t="s">
        <v>227</v>
      </c>
      <c r="B76" s="148">
        <v>12291</v>
      </c>
      <c r="C76" s="148">
        <v>2987790</v>
      </c>
      <c r="D76" s="148">
        <v>8701</v>
      </c>
      <c r="E76" s="148">
        <v>2241220</v>
      </c>
      <c r="F76" s="148">
        <v>3590</v>
      </c>
      <c r="G76" s="149">
        <v>746569</v>
      </c>
      <c r="H76" s="157"/>
    </row>
    <row r="77" spans="1:8">
      <c r="A77" s="24" t="s">
        <v>74</v>
      </c>
      <c r="B77" s="144">
        <v>7707781</v>
      </c>
      <c r="C77" s="144">
        <v>3495869723</v>
      </c>
      <c r="D77" s="144">
        <v>7698152</v>
      </c>
      <c r="E77" s="144">
        <v>3493074873</v>
      </c>
      <c r="F77" s="144">
        <v>9629</v>
      </c>
      <c r="G77" s="145">
        <v>2794851</v>
      </c>
      <c r="H77" s="157"/>
    </row>
    <row r="78" spans="1:8">
      <c r="A78" s="24" t="s">
        <v>75</v>
      </c>
      <c r="B78" s="144">
        <v>7701102</v>
      </c>
      <c r="C78" s="144">
        <v>932714562</v>
      </c>
      <c r="D78" s="144">
        <v>7693441</v>
      </c>
      <c r="E78" s="144">
        <v>931952982</v>
      </c>
      <c r="F78" s="144">
        <v>7661</v>
      </c>
      <c r="G78" s="145">
        <v>761580</v>
      </c>
      <c r="H78" s="157"/>
    </row>
    <row r="79" spans="1:8">
      <c r="A79" s="24" t="s">
        <v>76</v>
      </c>
      <c r="B79" s="144">
        <v>4264237</v>
      </c>
      <c r="C79" s="144">
        <v>34096720</v>
      </c>
      <c r="D79" s="144">
        <v>4263820</v>
      </c>
      <c r="E79" s="144">
        <v>34093251</v>
      </c>
      <c r="F79" s="144">
        <v>417</v>
      </c>
      <c r="G79" s="145">
        <v>3468</v>
      </c>
      <c r="H79" s="157"/>
    </row>
    <row r="80" spans="1:8">
      <c r="A80" s="24" t="s">
        <v>77</v>
      </c>
      <c r="B80" s="144">
        <v>7709858</v>
      </c>
      <c r="C80" s="144">
        <v>966871295</v>
      </c>
      <c r="D80" s="144">
        <v>7702114</v>
      </c>
      <c r="E80" s="144">
        <v>966106241</v>
      </c>
      <c r="F80" s="144">
        <v>7744</v>
      </c>
      <c r="G80" s="145">
        <v>765054</v>
      </c>
      <c r="H80" s="157"/>
    </row>
    <row r="81" spans="1:8">
      <c r="A81" s="24" t="s">
        <v>258</v>
      </c>
      <c r="B81" s="144">
        <v>3507501</v>
      </c>
      <c r="C81" s="144">
        <v>25600196</v>
      </c>
      <c r="D81" s="144">
        <v>3499758</v>
      </c>
      <c r="E81" s="144">
        <v>24844106</v>
      </c>
      <c r="F81" s="144">
        <v>7743</v>
      </c>
      <c r="G81" s="145">
        <v>756089</v>
      </c>
      <c r="H81" s="157"/>
    </row>
    <row r="82" spans="1:8">
      <c r="A82" s="27" t="s">
        <v>80</v>
      </c>
      <c r="B82" s="144">
        <v>753669</v>
      </c>
      <c r="C82" s="144">
        <v>433475</v>
      </c>
      <c r="D82" s="144">
        <v>753508</v>
      </c>
      <c r="E82" s="144">
        <v>433394</v>
      </c>
      <c r="F82" s="144">
        <v>161</v>
      </c>
      <c r="G82" s="145">
        <v>81</v>
      </c>
      <c r="H82" s="157"/>
    </row>
    <row r="83" spans="1:8">
      <c r="A83" s="24" t="s">
        <v>81</v>
      </c>
      <c r="B83" s="144">
        <v>150351</v>
      </c>
      <c r="C83" s="144">
        <v>817419</v>
      </c>
      <c r="D83" s="144">
        <v>150097</v>
      </c>
      <c r="E83" s="144">
        <v>813902</v>
      </c>
      <c r="F83" s="144">
        <v>254</v>
      </c>
      <c r="G83" s="145">
        <v>3517</v>
      </c>
      <c r="H83" s="157"/>
    </row>
    <row r="84" spans="1:8">
      <c r="A84" s="24" t="s">
        <v>82</v>
      </c>
      <c r="B84" s="144">
        <v>2621579</v>
      </c>
      <c r="C84" s="144">
        <v>19190720</v>
      </c>
      <c r="D84" s="144">
        <v>2614639</v>
      </c>
      <c r="E84" s="144">
        <v>18461304</v>
      </c>
      <c r="F84" s="144">
        <v>6941</v>
      </c>
      <c r="G84" s="145">
        <v>729416</v>
      </c>
      <c r="H84" s="157"/>
    </row>
    <row r="85" spans="1:8">
      <c r="A85" s="24" t="s">
        <v>83</v>
      </c>
      <c r="B85" s="144">
        <v>237045</v>
      </c>
      <c r="C85" s="144">
        <v>4285911</v>
      </c>
      <c r="D85" s="144">
        <v>236444</v>
      </c>
      <c r="E85" s="144">
        <v>4276214</v>
      </c>
      <c r="F85" s="144">
        <v>601</v>
      </c>
      <c r="G85" s="145">
        <v>9697</v>
      </c>
      <c r="H85" s="157"/>
    </row>
    <row r="86" spans="1:8">
      <c r="A86" s="24" t="s">
        <v>84</v>
      </c>
      <c r="B86" s="144">
        <v>7706856</v>
      </c>
      <c r="C86" s="144">
        <v>964997278</v>
      </c>
      <c r="D86" s="144">
        <v>7706856</v>
      </c>
      <c r="E86" s="144">
        <v>964997278</v>
      </c>
      <c r="F86" s="144">
        <v>0</v>
      </c>
      <c r="G86" s="145">
        <v>0</v>
      </c>
      <c r="H86" s="157"/>
    </row>
    <row r="87" spans="1:8">
      <c r="A87" s="24" t="s">
        <v>85</v>
      </c>
      <c r="B87" s="144"/>
      <c r="C87" s="144"/>
      <c r="D87" s="144"/>
      <c r="E87" s="144"/>
      <c r="F87" s="144"/>
      <c r="G87" s="145"/>
      <c r="H87" s="157"/>
    </row>
    <row r="88" spans="1:8">
      <c r="A88" s="24" t="s">
        <v>259</v>
      </c>
      <c r="B88" s="144">
        <v>7709847</v>
      </c>
      <c r="C88" s="144">
        <v>3229744720</v>
      </c>
      <c r="D88" s="144">
        <v>7702106</v>
      </c>
      <c r="E88" s="144">
        <v>3227136357</v>
      </c>
      <c r="F88" s="160">
        <v>7741</v>
      </c>
      <c r="G88" s="161">
        <v>2608362</v>
      </c>
      <c r="H88" s="157"/>
    </row>
    <row r="89" spans="1:8">
      <c r="A89" s="24" t="s">
        <v>87</v>
      </c>
      <c r="B89" s="144">
        <v>7693467</v>
      </c>
      <c r="C89" s="144">
        <v>3158299549</v>
      </c>
      <c r="D89" s="144">
        <v>7693460</v>
      </c>
      <c r="E89" s="144">
        <v>3158275677</v>
      </c>
      <c r="F89" s="162">
        <v>7</v>
      </c>
      <c r="G89" s="150">
        <v>23872</v>
      </c>
      <c r="H89" s="157"/>
    </row>
    <row r="90" spans="1:8">
      <c r="A90" s="27" t="s">
        <v>88</v>
      </c>
      <c r="B90" s="151">
        <v>7706856</v>
      </c>
      <c r="C90" s="151">
        <v>3221069360</v>
      </c>
      <c r="D90" s="151">
        <v>7706856</v>
      </c>
      <c r="E90" s="151">
        <v>3221069360</v>
      </c>
      <c r="F90" s="151">
        <v>0</v>
      </c>
      <c r="G90" s="152">
        <v>0</v>
      </c>
      <c r="H90" s="157"/>
    </row>
    <row r="91" spans="1:8">
      <c r="A91" s="24" t="s">
        <v>228</v>
      </c>
      <c r="B91" s="144"/>
      <c r="C91" s="144"/>
      <c r="D91" s="144"/>
      <c r="E91" s="144"/>
      <c r="F91" s="144"/>
      <c r="G91" s="145"/>
      <c r="H91" s="157"/>
    </row>
    <row r="92" spans="1:8">
      <c r="A92" s="24" t="s">
        <v>124</v>
      </c>
      <c r="B92" s="144">
        <v>7720105</v>
      </c>
      <c r="C92" s="144">
        <v>4109681668</v>
      </c>
      <c r="D92" s="144">
        <v>7706856</v>
      </c>
      <c r="E92" s="144">
        <v>4104220029</v>
      </c>
      <c r="F92" s="144">
        <v>13249</v>
      </c>
      <c r="G92" s="145">
        <v>5461639</v>
      </c>
      <c r="H92" s="157"/>
    </row>
    <row r="93" spans="1:8">
      <c r="A93" s="24" t="s">
        <v>229</v>
      </c>
      <c r="B93" s="144">
        <v>1860564</v>
      </c>
      <c r="C93" s="144">
        <v>39189953</v>
      </c>
      <c r="D93" s="144">
        <v>1857599</v>
      </c>
      <c r="E93" s="144">
        <v>39054973</v>
      </c>
      <c r="F93" s="144">
        <v>2964</v>
      </c>
      <c r="G93" s="145">
        <v>134979</v>
      </c>
      <c r="H93" s="157"/>
    </row>
    <row r="94" spans="1:8">
      <c r="A94" s="27" t="s">
        <v>92</v>
      </c>
      <c r="B94" s="151">
        <v>1415587</v>
      </c>
      <c r="C94" s="151">
        <v>6837410</v>
      </c>
      <c r="D94" s="151">
        <v>1412523</v>
      </c>
      <c r="E94" s="151">
        <v>6821952</v>
      </c>
      <c r="F94" s="151">
        <v>3064</v>
      </c>
      <c r="G94" s="152">
        <v>15458</v>
      </c>
      <c r="H94" s="157"/>
    </row>
    <row r="95" spans="1:8">
      <c r="A95" s="214" t="s">
        <v>93</v>
      </c>
      <c r="B95" s="215">
        <v>34054</v>
      </c>
      <c r="C95" s="215">
        <v>3194356</v>
      </c>
      <c r="D95" s="215">
        <v>32433</v>
      </c>
      <c r="E95" s="215">
        <v>3028159</v>
      </c>
      <c r="F95" s="215">
        <v>1621</v>
      </c>
      <c r="G95" s="216">
        <v>166197</v>
      </c>
      <c r="H95" s="157"/>
    </row>
    <row r="96" spans="1:8">
      <c r="A96" s="24" t="s">
        <v>94</v>
      </c>
      <c r="B96" s="144">
        <v>761928</v>
      </c>
      <c r="C96" s="144">
        <v>15249725</v>
      </c>
      <c r="D96" s="144">
        <v>759797</v>
      </c>
      <c r="E96" s="144">
        <v>14513637</v>
      </c>
      <c r="F96" s="144">
        <v>2130</v>
      </c>
      <c r="G96" s="145">
        <v>736088</v>
      </c>
      <c r="H96" s="157"/>
    </row>
    <row r="97" spans="1:8">
      <c r="A97" s="24" t="s">
        <v>108</v>
      </c>
      <c r="B97" s="144">
        <v>404883</v>
      </c>
      <c r="C97" s="144">
        <v>19178676</v>
      </c>
      <c r="D97" s="144">
        <v>401934</v>
      </c>
      <c r="E97" s="144">
        <v>18045231</v>
      </c>
      <c r="F97" s="144">
        <v>2949</v>
      </c>
      <c r="G97" s="145">
        <v>1133445</v>
      </c>
      <c r="H97" s="157"/>
    </row>
    <row r="98" spans="1:8">
      <c r="A98" s="24" t="s">
        <v>95</v>
      </c>
      <c r="B98" s="144">
        <v>1457254</v>
      </c>
      <c r="C98" s="144">
        <v>11805841</v>
      </c>
      <c r="D98" s="144">
        <v>1456424</v>
      </c>
      <c r="E98" s="144">
        <v>11794568</v>
      </c>
      <c r="F98" s="144">
        <v>830</v>
      </c>
      <c r="G98" s="145">
        <v>11273</v>
      </c>
      <c r="H98" s="157"/>
    </row>
    <row r="99" spans="1:8">
      <c r="A99" s="24" t="s">
        <v>96</v>
      </c>
      <c r="B99" s="144">
        <v>7719895</v>
      </c>
      <c r="C99" s="144">
        <v>4112669145</v>
      </c>
      <c r="D99" s="144">
        <v>7706856</v>
      </c>
      <c r="E99" s="144">
        <v>4108771677</v>
      </c>
      <c r="F99" s="144">
        <v>13039</v>
      </c>
      <c r="G99" s="145">
        <v>3897468</v>
      </c>
      <c r="H99" s="157"/>
    </row>
    <row r="100" spans="1:8">
      <c r="A100" s="22" t="s">
        <v>97</v>
      </c>
      <c r="B100" s="144"/>
      <c r="C100" s="144"/>
      <c r="D100" s="144"/>
      <c r="E100" s="144"/>
      <c r="F100" s="144"/>
      <c r="G100" s="145"/>
      <c r="H100" s="157"/>
    </row>
    <row r="101" spans="1:8">
      <c r="A101" s="24" t="s">
        <v>19</v>
      </c>
      <c r="B101" s="144">
        <v>6730295</v>
      </c>
      <c r="C101" s="144">
        <v>2061337443</v>
      </c>
      <c r="D101" s="144">
        <v>6716667</v>
      </c>
      <c r="E101" s="144">
        <v>2057748871</v>
      </c>
      <c r="F101" s="144">
        <v>13628</v>
      </c>
      <c r="G101" s="145">
        <v>3588572</v>
      </c>
      <c r="H101" s="157"/>
    </row>
    <row r="102" spans="1:8" s="220" customFormat="1">
      <c r="A102" s="214" t="s">
        <v>20</v>
      </c>
      <c r="B102" s="215"/>
      <c r="C102" s="215"/>
      <c r="D102" s="215"/>
      <c r="E102" s="215"/>
      <c r="F102" s="215"/>
      <c r="G102" s="216"/>
      <c r="H102" s="219"/>
    </row>
    <row r="103" spans="1:8">
      <c r="A103" s="24" t="s">
        <v>21</v>
      </c>
      <c r="B103" s="144">
        <v>1393153</v>
      </c>
      <c r="C103" s="144">
        <v>136030396</v>
      </c>
      <c r="D103" s="144">
        <v>1390520</v>
      </c>
      <c r="E103" s="144">
        <v>135721004</v>
      </c>
      <c r="F103" s="144">
        <v>2633</v>
      </c>
      <c r="G103" s="145">
        <v>309393</v>
      </c>
      <c r="H103" s="157"/>
    </row>
    <row r="104" spans="1:8">
      <c r="A104" s="24" t="s">
        <v>22</v>
      </c>
      <c r="B104" s="144">
        <v>466506</v>
      </c>
      <c r="C104" s="144">
        <v>10539723</v>
      </c>
      <c r="D104" s="144">
        <v>465302</v>
      </c>
      <c r="E104" s="144">
        <v>10433769</v>
      </c>
      <c r="F104" s="144">
        <v>1203</v>
      </c>
      <c r="G104" s="145">
        <v>105954</v>
      </c>
      <c r="H104" s="157"/>
    </row>
    <row r="105" spans="1:8">
      <c r="A105" s="27" t="s">
        <v>23</v>
      </c>
      <c r="B105" s="144"/>
      <c r="C105" s="144"/>
      <c r="D105" s="144"/>
      <c r="E105" s="144"/>
      <c r="F105" s="144"/>
      <c r="G105" s="145"/>
      <c r="H105" s="157"/>
    </row>
    <row r="106" spans="1:8">
      <c r="A106" s="24" t="s">
        <v>21</v>
      </c>
      <c r="B106" s="144">
        <v>46252</v>
      </c>
      <c r="C106" s="144">
        <v>2708728</v>
      </c>
      <c r="D106" s="144">
        <v>46142</v>
      </c>
      <c r="E106" s="144">
        <v>2704963</v>
      </c>
      <c r="F106" s="144">
        <v>110</v>
      </c>
      <c r="G106" s="145">
        <v>3765</v>
      </c>
      <c r="H106" s="157"/>
    </row>
    <row r="107" spans="1:8">
      <c r="A107" s="24" t="s">
        <v>22</v>
      </c>
      <c r="B107" s="144">
        <v>110369</v>
      </c>
      <c r="C107" s="144">
        <v>5775138</v>
      </c>
      <c r="D107" s="144">
        <v>109987</v>
      </c>
      <c r="E107" s="144">
        <v>5737973</v>
      </c>
      <c r="F107" s="144">
        <v>382</v>
      </c>
      <c r="G107" s="145">
        <v>37165</v>
      </c>
      <c r="H107" s="157"/>
    </row>
    <row r="108" spans="1:8">
      <c r="A108" s="24" t="s">
        <v>222</v>
      </c>
      <c r="B108" s="144"/>
      <c r="C108" s="144"/>
      <c r="D108" s="144"/>
      <c r="E108" s="144"/>
      <c r="F108" s="144"/>
      <c r="G108" s="145"/>
      <c r="H108" s="157"/>
    </row>
    <row r="109" spans="1:8">
      <c r="A109" s="24" t="s">
        <v>21</v>
      </c>
      <c r="B109" s="144">
        <v>2061271</v>
      </c>
      <c r="C109" s="144">
        <v>706184559</v>
      </c>
      <c r="D109" s="144">
        <v>2058439</v>
      </c>
      <c r="E109" s="144">
        <v>705880313</v>
      </c>
      <c r="F109" s="144">
        <v>2832</v>
      </c>
      <c r="G109" s="145">
        <v>304247</v>
      </c>
      <c r="H109" s="157"/>
    </row>
    <row r="110" spans="1:8">
      <c r="A110" s="24" t="s">
        <v>22</v>
      </c>
      <c r="B110" s="144">
        <v>611737</v>
      </c>
      <c r="C110" s="144">
        <v>63609532</v>
      </c>
      <c r="D110" s="144">
        <v>607812</v>
      </c>
      <c r="E110" s="144">
        <v>62917360</v>
      </c>
      <c r="F110" s="144">
        <v>3925</v>
      </c>
      <c r="G110" s="145">
        <v>692172</v>
      </c>
      <c r="H110" s="157"/>
    </row>
    <row r="111" spans="1:8">
      <c r="A111" s="28" t="s">
        <v>26</v>
      </c>
      <c r="B111" s="144"/>
      <c r="C111" s="144"/>
      <c r="D111" s="144"/>
      <c r="E111" s="144"/>
      <c r="F111" s="144"/>
      <c r="G111" s="145"/>
      <c r="H111" s="157"/>
    </row>
    <row r="112" spans="1:8">
      <c r="A112" s="24" t="s">
        <v>27</v>
      </c>
      <c r="B112" s="144">
        <v>3760761</v>
      </c>
      <c r="C112" s="144">
        <v>730564820</v>
      </c>
      <c r="D112" s="144">
        <v>3752625</v>
      </c>
      <c r="E112" s="144">
        <v>729683155</v>
      </c>
      <c r="F112" s="144">
        <v>8136</v>
      </c>
      <c r="G112" s="145">
        <v>881664</v>
      </c>
      <c r="H112" s="157"/>
    </row>
    <row r="113" spans="1:8">
      <c r="A113" s="24" t="s">
        <v>22</v>
      </c>
      <c r="B113" s="144">
        <v>1372109</v>
      </c>
      <c r="C113" s="144">
        <v>3294681</v>
      </c>
      <c r="D113" s="144">
        <v>1365548</v>
      </c>
      <c r="E113" s="144">
        <v>3276929</v>
      </c>
      <c r="F113" s="144">
        <v>6561</v>
      </c>
      <c r="G113" s="145">
        <v>17752</v>
      </c>
      <c r="H113" s="157"/>
    </row>
    <row r="114" spans="1:8">
      <c r="A114" s="27" t="s">
        <v>28</v>
      </c>
      <c r="B114" s="144"/>
      <c r="C114" s="144"/>
      <c r="D114" s="144"/>
      <c r="E114" s="144"/>
      <c r="F114" s="144"/>
      <c r="G114" s="145"/>
      <c r="H114" s="157"/>
    </row>
    <row r="115" spans="1:8">
      <c r="A115" s="24" t="s">
        <v>27</v>
      </c>
      <c r="B115" s="144">
        <v>348653</v>
      </c>
      <c r="C115" s="144">
        <v>26279733</v>
      </c>
      <c r="D115" s="144">
        <v>347220</v>
      </c>
      <c r="E115" s="144">
        <v>26220888</v>
      </c>
      <c r="F115" s="144">
        <v>1433</v>
      </c>
      <c r="G115" s="145">
        <v>58845</v>
      </c>
      <c r="H115" s="157"/>
    </row>
    <row r="116" spans="1:8">
      <c r="A116" s="24" t="s">
        <v>22</v>
      </c>
      <c r="B116" s="144">
        <v>339403</v>
      </c>
      <c r="C116" s="144">
        <v>7067377</v>
      </c>
      <c r="D116" s="144">
        <v>338044</v>
      </c>
      <c r="E116" s="144">
        <v>6999603</v>
      </c>
      <c r="F116" s="144">
        <v>1359</v>
      </c>
      <c r="G116" s="145">
        <v>67774</v>
      </c>
      <c r="H116" s="157"/>
    </row>
    <row r="117" spans="1:8">
      <c r="A117" s="27" t="s">
        <v>29</v>
      </c>
      <c r="B117" s="144">
        <v>6203830</v>
      </c>
      <c r="C117" s="144">
        <v>66655037</v>
      </c>
      <c r="D117" s="144">
        <v>6188106</v>
      </c>
      <c r="E117" s="144">
        <v>66407580</v>
      </c>
      <c r="F117" s="144">
        <v>15724</v>
      </c>
      <c r="G117" s="145">
        <v>247457</v>
      </c>
      <c r="H117" s="157"/>
    </row>
    <row r="118" spans="1:8">
      <c r="A118" s="24" t="s">
        <v>30</v>
      </c>
      <c r="B118" s="144">
        <v>1931499</v>
      </c>
      <c r="C118" s="144">
        <v>43028586</v>
      </c>
      <c r="D118" s="144">
        <v>1922010</v>
      </c>
      <c r="E118" s="144">
        <v>41453272</v>
      </c>
      <c r="F118" s="144">
        <v>9488</v>
      </c>
      <c r="G118" s="145">
        <v>1575314</v>
      </c>
      <c r="H118" s="157"/>
    </row>
    <row r="119" spans="1:8">
      <c r="A119" s="24" t="s">
        <v>31</v>
      </c>
      <c r="B119" s="144">
        <v>5188932</v>
      </c>
      <c r="C119" s="144">
        <v>187103509</v>
      </c>
      <c r="D119" s="144">
        <v>5175160</v>
      </c>
      <c r="E119" s="144">
        <v>186187736</v>
      </c>
      <c r="F119" s="144">
        <v>13772</v>
      </c>
      <c r="G119" s="145">
        <v>915773</v>
      </c>
      <c r="H119" s="157"/>
    </row>
    <row r="120" spans="1:8">
      <c r="A120" s="24" t="s">
        <v>223</v>
      </c>
      <c r="B120" s="144">
        <v>4989569</v>
      </c>
      <c r="C120" s="144">
        <v>148462061</v>
      </c>
      <c r="D120" s="144">
        <v>4976891</v>
      </c>
      <c r="E120" s="144">
        <v>147754965</v>
      </c>
      <c r="F120" s="144">
        <v>12678</v>
      </c>
      <c r="G120" s="145">
        <v>707096</v>
      </c>
      <c r="H120" s="157"/>
    </row>
    <row r="121" spans="1:8">
      <c r="A121" s="24" t="s">
        <v>32</v>
      </c>
      <c r="B121" s="144">
        <v>1804957</v>
      </c>
      <c r="C121" s="144">
        <v>104284918</v>
      </c>
      <c r="D121" s="144">
        <v>1800691</v>
      </c>
      <c r="E121" s="144">
        <v>104125315</v>
      </c>
      <c r="F121" s="144">
        <v>4266</v>
      </c>
      <c r="G121" s="145">
        <v>159603</v>
      </c>
      <c r="H121" s="157"/>
    </row>
    <row r="122" spans="1:8">
      <c r="A122" s="24" t="s">
        <v>33</v>
      </c>
      <c r="B122" s="144"/>
      <c r="C122" s="144"/>
      <c r="D122" s="144"/>
      <c r="E122" s="144"/>
      <c r="F122" s="144"/>
      <c r="G122" s="145"/>
      <c r="H122" s="157"/>
    </row>
    <row r="123" spans="1:8">
      <c r="A123" s="24" t="s">
        <v>21</v>
      </c>
      <c r="B123" s="144">
        <v>907474</v>
      </c>
      <c r="C123" s="144">
        <v>37358280</v>
      </c>
      <c r="D123" s="144">
        <v>905315</v>
      </c>
      <c r="E123" s="144">
        <v>37278944</v>
      </c>
      <c r="F123" s="144">
        <v>2159</v>
      </c>
      <c r="G123" s="145">
        <v>79336</v>
      </c>
      <c r="H123" s="157"/>
    </row>
    <row r="124" spans="1:8">
      <c r="A124" s="24" t="s">
        <v>34</v>
      </c>
      <c r="B124" s="144">
        <v>971268</v>
      </c>
      <c r="C124" s="144">
        <v>16845175</v>
      </c>
      <c r="D124" s="144">
        <v>967950</v>
      </c>
      <c r="E124" s="144">
        <v>16739923</v>
      </c>
      <c r="F124" s="144">
        <v>3318</v>
      </c>
      <c r="G124" s="145">
        <v>105251</v>
      </c>
      <c r="H124" s="157"/>
    </row>
    <row r="125" spans="1:8">
      <c r="A125" s="27" t="s">
        <v>35</v>
      </c>
      <c r="B125" s="144">
        <v>730909</v>
      </c>
      <c r="C125" s="144">
        <v>10609250</v>
      </c>
      <c r="D125" s="144">
        <v>728831</v>
      </c>
      <c r="E125" s="144">
        <v>10554641</v>
      </c>
      <c r="F125" s="144">
        <v>2078</v>
      </c>
      <c r="G125" s="145">
        <v>54608</v>
      </c>
      <c r="H125" s="157"/>
    </row>
    <row r="126" spans="1:8">
      <c r="A126" s="24" t="s">
        <v>36</v>
      </c>
      <c r="B126" s="144"/>
      <c r="C126" s="144"/>
      <c r="D126" s="144"/>
      <c r="E126" s="144"/>
      <c r="F126" s="144"/>
      <c r="G126" s="145"/>
      <c r="H126" s="157"/>
    </row>
    <row r="127" spans="1:8">
      <c r="A127" s="24" t="s">
        <v>21</v>
      </c>
      <c r="B127" s="144">
        <v>492070</v>
      </c>
      <c r="C127" s="144">
        <v>14337677</v>
      </c>
      <c r="D127" s="144">
        <v>489793</v>
      </c>
      <c r="E127" s="144">
        <v>14315067</v>
      </c>
      <c r="F127" s="144">
        <v>2277</v>
      </c>
      <c r="G127" s="145">
        <v>22610</v>
      </c>
      <c r="H127" s="157"/>
    </row>
    <row r="128" spans="1:8">
      <c r="A128" s="24" t="s">
        <v>22</v>
      </c>
      <c r="B128" s="144">
        <v>25097</v>
      </c>
      <c r="C128" s="144">
        <v>228682</v>
      </c>
      <c r="D128" s="144">
        <v>24952</v>
      </c>
      <c r="E128" s="144">
        <v>226708</v>
      </c>
      <c r="F128" s="144">
        <v>145</v>
      </c>
      <c r="G128" s="145">
        <v>1974</v>
      </c>
      <c r="H128" s="157"/>
    </row>
    <row r="129" spans="1:8">
      <c r="A129" s="27" t="s">
        <v>37</v>
      </c>
      <c r="B129" s="144"/>
      <c r="C129" s="144"/>
      <c r="D129" s="144"/>
      <c r="E129" s="144"/>
      <c r="F129" s="144"/>
      <c r="G129" s="145"/>
      <c r="H129" s="157"/>
    </row>
    <row r="130" spans="1:8">
      <c r="A130" s="24" t="s">
        <v>21</v>
      </c>
      <c r="B130" s="144">
        <v>178429</v>
      </c>
      <c r="C130" s="144">
        <v>28156903</v>
      </c>
      <c r="D130" s="144">
        <v>177713</v>
      </c>
      <c r="E130" s="144">
        <v>28126629</v>
      </c>
      <c r="F130" s="144">
        <v>716</v>
      </c>
      <c r="G130" s="145">
        <v>30274</v>
      </c>
      <c r="H130" s="157"/>
    </row>
    <row r="131" spans="1:8">
      <c r="A131" s="24" t="s">
        <v>22</v>
      </c>
      <c r="B131" s="144">
        <v>20499</v>
      </c>
      <c r="C131" s="144">
        <v>2026184</v>
      </c>
      <c r="D131" s="144">
        <v>20288</v>
      </c>
      <c r="E131" s="144">
        <v>1957712</v>
      </c>
      <c r="F131" s="144">
        <v>211</v>
      </c>
      <c r="G131" s="145">
        <v>68471</v>
      </c>
      <c r="H131" s="157"/>
    </row>
    <row r="132" spans="1:8">
      <c r="A132" s="27" t="s">
        <v>38</v>
      </c>
      <c r="B132" s="144">
        <v>2828575</v>
      </c>
      <c r="C132" s="144">
        <v>17167634</v>
      </c>
      <c r="D132" s="144">
        <v>2825588</v>
      </c>
      <c r="E132" s="144">
        <v>17126822</v>
      </c>
      <c r="F132" s="144">
        <v>2987</v>
      </c>
      <c r="G132" s="145">
        <v>40812</v>
      </c>
      <c r="H132" s="157"/>
    </row>
    <row r="133" spans="1:8">
      <c r="A133" s="24" t="s">
        <v>39</v>
      </c>
      <c r="B133" s="144">
        <v>16778</v>
      </c>
      <c r="C133" s="144">
        <v>2282040</v>
      </c>
      <c r="D133" s="144">
        <v>16762</v>
      </c>
      <c r="E133" s="144">
        <v>2280394</v>
      </c>
      <c r="F133" s="144">
        <v>16</v>
      </c>
      <c r="G133" s="145">
        <v>1646</v>
      </c>
      <c r="H133" s="157"/>
    </row>
    <row r="134" spans="1:8">
      <c r="A134" s="24" t="s">
        <v>40</v>
      </c>
      <c r="B134" s="144">
        <v>1502000</v>
      </c>
      <c r="C134" s="144">
        <v>41261919</v>
      </c>
      <c r="D134" s="144">
        <v>1495183</v>
      </c>
      <c r="E134" s="144">
        <v>41090455</v>
      </c>
      <c r="F134" s="144">
        <v>6816</v>
      </c>
      <c r="G134" s="145">
        <v>171464</v>
      </c>
      <c r="H134" s="157"/>
    </row>
    <row r="135" spans="1:8">
      <c r="A135" s="24" t="s">
        <v>41</v>
      </c>
      <c r="B135" s="144">
        <v>1502335</v>
      </c>
      <c r="C135" s="144">
        <v>7286316</v>
      </c>
      <c r="D135" s="144">
        <v>1495408</v>
      </c>
      <c r="E135" s="144">
        <v>7253761</v>
      </c>
      <c r="F135" s="144">
        <v>6927</v>
      </c>
      <c r="G135" s="145">
        <v>32554</v>
      </c>
      <c r="H135" s="157"/>
    </row>
    <row r="136" spans="1:8">
      <c r="A136" s="24" t="s">
        <v>42</v>
      </c>
      <c r="B136" s="144">
        <v>148494</v>
      </c>
      <c r="C136" s="144">
        <v>951538</v>
      </c>
      <c r="D136" s="144">
        <v>148404</v>
      </c>
      <c r="E136" s="144">
        <v>950872</v>
      </c>
      <c r="F136" s="144">
        <v>90</v>
      </c>
      <c r="G136" s="145">
        <v>666</v>
      </c>
      <c r="H136" s="157"/>
    </row>
    <row r="137" spans="1:8">
      <c r="A137" s="24" t="s">
        <v>43</v>
      </c>
      <c r="B137" s="144">
        <v>909634</v>
      </c>
      <c r="C137" s="144">
        <v>24022660</v>
      </c>
      <c r="D137" s="144">
        <v>906163</v>
      </c>
      <c r="E137" s="144">
        <v>23844946</v>
      </c>
      <c r="F137" s="144">
        <v>3471</v>
      </c>
      <c r="G137" s="145">
        <v>177714</v>
      </c>
      <c r="H137" s="157"/>
    </row>
    <row r="138" spans="1:8">
      <c r="A138" s="24" t="s">
        <v>44</v>
      </c>
      <c r="B138" s="144">
        <v>59837</v>
      </c>
      <c r="C138" s="144">
        <v>2150646</v>
      </c>
      <c r="D138" s="144">
        <v>58306</v>
      </c>
      <c r="E138" s="144">
        <v>2109267</v>
      </c>
      <c r="F138" s="144">
        <v>1531</v>
      </c>
      <c r="G138" s="145">
        <v>41379</v>
      </c>
      <c r="H138" s="157"/>
    </row>
    <row r="139" spans="1:8">
      <c r="A139" s="24" t="s">
        <v>45</v>
      </c>
      <c r="B139" s="144">
        <v>67645</v>
      </c>
      <c r="C139" s="144">
        <v>7009914</v>
      </c>
      <c r="D139" s="144">
        <v>61165</v>
      </c>
      <c r="E139" s="144">
        <v>6204767</v>
      </c>
      <c r="F139" s="144">
        <v>6480</v>
      </c>
      <c r="G139" s="145">
        <v>805147</v>
      </c>
      <c r="H139" s="157"/>
    </row>
    <row r="140" spans="1:8">
      <c r="A140" s="24" t="s">
        <v>46</v>
      </c>
      <c r="B140" s="144">
        <v>7725909</v>
      </c>
      <c r="C140" s="144">
        <v>4164127120</v>
      </c>
      <c r="D140" s="144">
        <v>7703650</v>
      </c>
      <c r="E140" s="144">
        <v>4158879366</v>
      </c>
      <c r="F140" s="144">
        <v>22260</v>
      </c>
      <c r="G140" s="145">
        <v>5247755</v>
      </c>
      <c r="H140" s="157"/>
    </row>
    <row r="141" spans="1:8">
      <c r="A141" s="24" t="s">
        <v>47</v>
      </c>
      <c r="B141" s="144">
        <v>2921003</v>
      </c>
      <c r="C141" s="144">
        <v>65272468</v>
      </c>
      <c r="D141" s="144">
        <v>2916125</v>
      </c>
      <c r="E141" s="144">
        <v>65184561</v>
      </c>
      <c r="F141" s="144">
        <v>4878</v>
      </c>
      <c r="G141" s="145">
        <v>87907</v>
      </c>
      <c r="H141" s="157"/>
    </row>
    <row r="142" spans="1:8">
      <c r="A142" s="24" t="s">
        <v>48</v>
      </c>
      <c r="B142" s="144">
        <v>173579</v>
      </c>
      <c r="C142" s="144">
        <v>1632732</v>
      </c>
      <c r="D142" s="144">
        <v>173235</v>
      </c>
      <c r="E142" s="144">
        <v>1629819</v>
      </c>
      <c r="F142" s="144">
        <v>344</v>
      </c>
      <c r="G142" s="145">
        <v>2913</v>
      </c>
      <c r="H142" s="157"/>
    </row>
    <row r="143" spans="1:8">
      <c r="A143" s="24" t="s">
        <v>49</v>
      </c>
      <c r="B143" s="144">
        <v>517626</v>
      </c>
      <c r="C143" s="144">
        <v>18661357</v>
      </c>
      <c r="D143" s="144">
        <v>517301</v>
      </c>
      <c r="E143" s="144">
        <v>18640036</v>
      </c>
      <c r="F143" s="144">
        <v>325</v>
      </c>
      <c r="G143" s="145">
        <v>21322</v>
      </c>
      <c r="H143" s="157"/>
    </row>
    <row r="144" spans="1:8">
      <c r="A144" s="24" t="s">
        <v>50</v>
      </c>
      <c r="B144" s="144">
        <v>81667</v>
      </c>
      <c r="C144" s="144">
        <v>563862</v>
      </c>
      <c r="D144" s="144">
        <v>81549</v>
      </c>
      <c r="E144" s="144">
        <v>562826</v>
      </c>
      <c r="F144" s="144">
        <v>118</v>
      </c>
      <c r="G144" s="145">
        <v>1036</v>
      </c>
      <c r="H144" s="157"/>
    </row>
    <row r="145" spans="1:8">
      <c r="A145" s="210" t="s">
        <v>51</v>
      </c>
      <c r="B145" s="211">
        <v>7725909</v>
      </c>
      <c r="C145" s="211">
        <v>4098854652</v>
      </c>
      <c r="D145" s="211">
        <v>7703650</v>
      </c>
      <c r="E145" s="211">
        <v>4093694804</v>
      </c>
      <c r="F145" s="211">
        <v>22260</v>
      </c>
      <c r="G145" s="212">
        <v>5159848</v>
      </c>
      <c r="H145" s="157"/>
    </row>
    <row r="146" spans="1:8">
      <c r="A146" s="24" t="s">
        <v>52</v>
      </c>
      <c r="B146" s="144">
        <v>767359</v>
      </c>
      <c r="C146" s="144">
        <v>14030327</v>
      </c>
      <c r="D146" s="144">
        <v>764326</v>
      </c>
      <c r="E146" s="144">
        <v>13934498</v>
      </c>
      <c r="F146" s="144">
        <v>3032</v>
      </c>
      <c r="G146" s="145">
        <v>95829</v>
      </c>
      <c r="H146" s="157"/>
    </row>
    <row r="147" spans="1:8">
      <c r="A147" s="24" t="s">
        <v>257</v>
      </c>
      <c r="B147" s="144">
        <v>1947683</v>
      </c>
      <c r="C147" s="144">
        <v>45069389</v>
      </c>
      <c r="D147" s="144">
        <v>1938164</v>
      </c>
      <c r="E147" s="144">
        <v>43485973</v>
      </c>
      <c r="F147" s="144">
        <v>9519</v>
      </c>
      <c r="G147" s="145">
        <v>1583415</v>
      </c>
      <c r="H147" s="157"/>
    </row>
    <row r="148" spans="1:8">
      <c r="A148" s="214" t="s">
        <v>230</v>
      </c>
      <c r="B148" s="215">
        <v>30213</v>
      </c>
      <c r="C148" s="215">
        <v>2122738</v>
      </c>
      <c r="D148" s="215">
        <v>30094</v>
      </c>
      <c r="E148" s="215">
        <v>2113294</v>
      </c>
      <c r="F148" s="215">
        <v>119</v>
      </c>
      <c r="G148" s="216">
        <v>9445</v>
      </c>
      <c r="H148" s="157"/>
    </row>
    <row r="149" spans="1:8">
      <c r="A149" s="209" t="s">
        <v>159</v>
      </c>
      <c r="B149" s="144">
        <v>724296</v>
      </c>
      <c r="C149" s="144">
        <v>1233143</v>
      </c>
      <c r="D149" s="144">
        <v>721915</v>
      </c>
      <c r="E149" s="144">
        <v>1231402</v>
      </c>
      <c r="F149" s="144">
        <v>2381</v>
      </c>
      <c r="G149" s="145">
        <v>1742</v>
      </c>
      <c r="H149" s="157"/>
    </row>
    <row r="150" spans="1:8">
      <c r="A150" s="210" t="s">
        <v>60</v>
      </c>
      <c r="B150" s="211">
        <v>7725915</v>
      </c>
      <c r="C150" s="211">
        <v>4123787153</v>
      </c>
      <c r="D150" s="211">
        <v>7703650</v>
      </c>
      <c r="E150" s="211">
        <v>4116329283</v>
      </c>
      <c r="F150" s="211">
        <v>22266</v>
      </c>
      <c r="G150" s="212">
        <v>7457871</v>
      </c>
      <c r="H150" s="157"/>
    </row>
    <row r="151" spans="1:8">
      <c r="A151" s="24" t="s">
        <v>267</v>
      </c>
      <c r="B151" s="211">
        <v>5573</v>
      </c>
      <c r="C151" s="211">
        <v>130901</v>
      </c>
      <c r="D151" s="211">
        <v>5530</v>
      </c>
      <c r="E151" s="211">
        <v>117978</v>
      </c>
      <c r="F151" s="211">
        <v>43</v>
      </c>
      <c r="G151" s="212">
        <v>12923</v>
      </c>
      <c r="H151" s="157"/>
    </row>
    <row r="152" spans="1:8" ht="12.75" customHeight="1">
      <c r="A152" s="40" t="s">
        <v>262</v>
      </c>
      <c r="B152" s="144">
        <v>5755549</v>
      </c>
      <c r="C152" s="144">
        <v>59019116</v>
      </c>
      <c r="D152" s="144">
        <v>5735729</v>
      </c>
      <c r="E152" s="144">
        <v>58825359</v>
      </c>
      <c r="F152" s="144">
        <v>19820</v>
      </c>
      <c r="G152" s="145">
        <v>193756</v>
      </c>
      <c r="H152" s="157"/>
    </row>
    <row r="153" spans="1:8" ht="12.75" customHeight="1">
      <c r="A153" s="24" t="s">
        <v>62</v>
      </c>
      <c r="B153" s="148"/>
      <c r="C153" s="148"/>
      <c r="D153" s="148"/>
      <c r="E153" s="148"/>
      <c r="F153" s="148"/>
      <c r="G153" s="149"/>
      <c r="H153" s="157"/>
    </row>
    <row r="154" spans="1:8">
      <c r="A154" s="24" t="s">
        <v>121</v>
      </c>
      <c r="B154" s="144">
        <v>7163328</v>
      </c>
      <c r="C154" s="144">
        <v>539581256</v>
      </c>
      <c r="D154" s="144">
        <v>7150007</v>
      </c>
      <c r="E154" s="144">
        <v>537406260</v>
      </c>
      <c r="F154" s="144">
        <v>13321</v>
      </c>
      <c r="G154" s="150">
        <v>2174996</v>
      </c>
      <c r="H154" s="157"/>
    </row>
    <row r="155" spans="1:8">
      <c r="A155" s="214" t="s">
        <v>129</v>
      </c>
      <c r="B155" s="215">
        <v>7161971</v>
      </c>
      <c r="C155" s="215">
        <v>563665615</v>
      </c>
      <c r="D155" s="215">
        <v>7148669</v>
      </c>
      <c r="E155" s="215">
        <v>561590461</v>
      </c>
      <c r="F155" s="215">
        <v>13302</v>
      </c>
      <c r="G155" s="216">
        <v>2075154</v>
      </c>
      <c r="H155" s="157"/>
    </row>
    <row r="156" spans="1:8">
      <c r="A156" s="24" t="s">
        <v>63</v>
      </c>
      <c r="B156" s="144">
        <v>6534945</v>
      </c>
      <c r="C156" s="144">
        <v>141153522</v>
      </c>
      <c r="D156" s="144">
        <v>6523988</v>
      </c>
      <c r="E156" s="144">
        <v>140772537</v>
      </c>
      <c r="F156" s="144">
        <v>10956</v>
      </c>
      <c r="G156" s="145">
        <v>380985</v>
      </c>
      <c r="H156" s="157"/>
    </row>
    <row r="157" spans="1:8">
      <c r="A157" s="27" t="s">
        <v>64</v>
      </c>
      <c r="B157" s="144"/>
      <c r="C157" s="144"/>
      <c r="D157" s="144"/>
      <c r="E157" s="144"/>
      <c r="F157" s="144"/>
      <c r="G157" s="145"/>
      <c r="H157" s="157"/>
    </row>
    <row r="158" spans="1:8">
      <c r="A158" s="24" t="s">
        <v>65</v>
      </c>
      <c r="B158" s="144">
        <v>5657762</v>
      </c>
      <c r="C158" s="144">
        <v>89099279</v>
      </c>
      <c r="D158" s="144">
        <v>5650280</v>
      </c>
      <c r="E158" s="144">
        <v>88875341</v>
      </c>
      <c r="F158" s="144">
        <v>7482</v>
      </c>
      <c r="G158" s="145">
        <v>223939</v>
      </c>
      <c r="H158" s="157"/>
    </row>
    <row r="159" spans="1:8">
      <c r="A159" s="24" t="s">
        <v>98</v>
      </c>
      <c r="B159" s="144">
        <v>5404798</v>
      </c>
      <c r="C159" s="144">
        <v>75068952</v>
      </c>
      <c r="D159" s="144">
        <v>5398905</v>
      </c>
      <c r="E159" s="144">
        <v>74940842</v>
      </c>
      <c r="F159" s="144">
        <v>5892</v>
      </c>
      <c r="G159" s="145">
        <v>128110</v>
      </c>
      <c r="H159" s="157"/>
    </row>
    <row r="160" spans="1:8">
      <c r="A160" s="24" t="s">
        <v>66</v>
      </c>
      <c r="B160" s="144">
        <v>5388760</v>
      </c>
      <c r="C160" s="144">
        <v>74791767</v>
      </c>
      <c r="D160" s="144">
        <v>5382902</v>
      </c>
      <c r="E160" s="144">
        <v>74664961</v>
      </c>
      <c r="F160" s="144">
        <v>5857</v>
      </c>
      <c r="G160" s="145">
        <v>126806</v>
      </c>
      <c r="H160" s="157"/>
    </row>
    <row r="161" spans="1:8">
      <c r="A161" s="27" t="s">
        <v>67</v>
      </c>
      <c r="B161" s="144">
        <v>304325</v>
      </c>
      <c r="C161" s="144">
        <v>7626579</v>
      </c>
      <c r="D161" s="144">
        <v>297637</v>
      </c>
      <c r="E161" s="144">
        <v>7151015</v>
      </c>
      <c r="F161" s="144">
        <v>6688</v>
      </c>
      <c r="G161" s="145">
        <v>475564</v>
      </c>
      <c r="H161" s="157"/>
    </row>
    <row r="162" spans="1:8">
      <c r="A162" s="24" t="s">
        <v>68</v>
      </c>
      <c r="B162" s="144">
        <v>7677</v>
      </c>
      <c r="C162" s="144">
        <v>695206</v>
      </c>
      <c r="D162" s="144">
        <v>7301</v>
      </c>
      <c r="E162" s="144">
        <v>496403</v>
      </c>
      <c r="F162" s="144">
        <v>376</v>
      </c>
      <c r="G162" s="145">
        <v>198803</v>
      </c>
      <c r="H162" s="157"/>
    </row>
    <row r="163" spans="1:8">
      <c r="A163" s="24" t="s">
        <v>69</v>
      </c>
      <c r="B163" s="144">
        <v>7156967</v>
      </c>
      <c r="C163" s="144">
        <v>315716901</v>
      </c>
      <c r="D163" s="144">
        <v>7144130</v>
      </c>
      <c r="E163" s="144">
        <v>315183633</v>
      </c>
      <c r="F163" s="144">
        <v>12836</v>
      </c>
      <c r="G163" s="145">
        <v>533267</v>
      </c>
      <c r="H163" s="157"/>
    </row>
    <row r="164" spans="1:8">
      <c r="A164" s="24" t="s">
        <v>226</v>
      </c>
      <c r="B164" s="144">
        <v>1236717</v>
      </c>
      <c r="C164" s="144">
        <v>28887881</v>
      </c>
      <c r="D164" s="144">
        <v>1229286</v>
      </c>
      <c r="E164" s="144">
        <v>28525223</v>
      </c>
      <c r="F164" s="144">
        <v>7431</v>
      </c>
      <c r="G164" s="145">
        <v>362657</v>
      </c>
      <c r="H164" s="157"/>
    </row>
    <row r="165" spans="1:8">
      <c r="A165" s="24" t="s">
        <v>105</v>
      </c>
      <c r="B165" s="144">
        <v>356601</v>
      </c>
      <c r="C165" s="144">
        <v>10828445</v>
      </c>
      <c r="D165" s="144">
        <v>355380</v>
      </c>
      <c r="E165" s="144">
        <v>10812007</v>
      </c>
      <c r="F165" s="144">
        <v>1221</v>
      </c>
      <c r="G165" s="145">
        <v>16438</v>
      </c>
      <c r="H165" s="157"/>
    </row>
    <row r="166" spans="1:8">
      <c r="A166" s="24" t="s">
        <v>227</v>
      </c>
      <c r="B166" s="144">
        <v>13311</v>
      </c>
      <c r="C166" s="144">
        <v>2365440</v>
      </c>
      <c r="D166" s="144">
        <v>7772</v>
      </c>
      <c r="E166" s="144">
        <v>1732501</v>
      </c>
      <c r="F166" s="144">
        <v>5539</v>
      </c>
      <c r="G166" s="145">
        <v>632939</v>
      </c>
      <c r="H166" s="157"/>
    </row>
    <row r="167" spans="1:8">
      <c r="A167" s="24" t="s">
        <v>74</v>
      </c>
      <c r="B167" s="144">
        <v>7712597</v>
      </c>
      <c r="C167" s="144">
        <v>3495526128</v>
      </c>
      <c r="D167" s="144">
        <v>7695874</v>
      </c>
      <c r="E167" s="144">
        <v>3492208924</v>
      </c>
      <c r="F167" s="144">
        <v>16722</v>
      </c>
      <c r="G167" s="145">
        <v>3317204</v>
      </c>
      <c r="H167" s="157"/>
    </row>
    <row r="168" spans="1:8">
      <c r="A168" s="24" t="s">
        <v>75</v>
      </c>
      <c r="B168" s="144">
        <v>7702937</v>
      </c>
      <c r="C168" s="144">
        <v>932544368</v>
      </c>
      <c r="D168" s="144">
        <v>7690947</v>
      </c>
      <c r="E168" s="144">
        <v>931668676</v>
      </c>
      <c r="F168" s="144">
        <v>11989</v>
      </c>
      <c r="G168" s="145">
        <v>875692</v>
      </c>
      <c r="H168" s="157"/>
    </row>
    <row r="169" spans="1:8">
      <c r="A169" s="24" t="s">
        <v>76</v>
      </c>
      <c r="B169" s="144">
        <v>4228912</v>
      </c>
      <c r="C169" s="144">
        <v>33852560</v>
      </c>
      <c r="D169" s="144">
        <v>4228433</v>
      </c>
      <c r="E169" s="144">
        <v>33848885</v>
      </c>
      <c r="F169" s="144">
        <v>479</v>
      </c>
      <c r="G169" s="145">
        <v>3675</v>
      </c>
      <c r="H169" s="157"/>
    </row>
    <row r="170" spans="1:8">
      <c r="A170" s="24" t="s">
        <v>77</v>
      </c>
      <c r="B170" s="144">
        <v>7712017</v>
      </c>
      <c r="C170" s="144">
        <v>966456673</v>
      </c>
      <c r="D170" s="144">
        <v>7699899</v>
      </c>
      <c r="E170" s="144">
        <v>965577281</v>
      </c>
      <c r="F170" s="144">
        <v>12118</v>
      </c>
      <c r="G170" s="145">
        <v>879392</v>
      </c>
      <c r="H170" s="157"/>
    </row>
    <row r="171" spans="1:8">
      <c r="A171" s="24" t="s">
        <v>258</v>
      </c>
      <c r="B171" s="144">
        <v>3561306</v>
      </c>
      <c r="C171" s="144">
        <v>26129438</v>
      </c>
      <c r="D171" s="144">
        <v>3549189</v>
      </c>
      <c r="E171" s="144">
        <v>25258990</v>
      </c>
      <c r="F171" s="144">
        <v>12117</v>
      </c>
      <c r="G171" s="145">
        <v>870448</v>
      </c>
      <c r="H171" s="157"/>
    </row>
    <row r="172" spans="1:8">
      <c r="A172" s="24" t="s">
        <v>80</v>
      </c>
      <c r="B172" s="144">
        <v>738424</v>
      </c>
      <c r="C172" s="144">
        <v>422775</v>
      </c>
      <c r="D172" s="144">
        <v>738251</v>
      </c>
      <c r="E172" s="144">
        <v>422692</v>
      </c>
      <c r="F172" s="144">
        <v>173</v>
      </c>
      <c r="G172" s="145">
        <v>83</v>
      </c>
      <c r="H172" s="157"/>
    </row>
    <row r="173" spans="1:8">
      <c r="A173" s="24" t="s">
        <v>81</v>
      </c>
      <c r="B173" s="144">
        <v>152188</v>
      </c>
      <c r="C173" s="144">
        <v>820628</v>
      </c>
      <c r="D173" s="144">
        <v>151800</v>
      </c>
      <c r="E173" s="144">
        <v>816892</v>
      </c>
      <c r="F173" s="144">
        <v>388</v>
      </c>
      <c r="G173" s="145">
        <v>3735</v>
      </c>
      <c r="H173" s="157"/>
    </row>
    <row r="174" spans="1:8">
      <c r="A174" s="24" t="s">
        <v>82</v>
      </c>
      <c r="B174" s="144">
        <v>2694949</v>
      </c>
      <c r="C174" s="144">
        <v>19729694</v>
      </c>
      <c r="D174" s="144">
        <v>2683713</v>
      </c>
      <c r="E174" s="144">
        <v>18886752</v>
      </c>
      <c r="F174" s="144">
        <v>11236</v>
      </c>
      <c r="G174" s="145">
        <v>842942</v>
      </c>
      <c r="H174" s="157"/>
    </row>
    <row r="175" spans="1:8">
      <c r="A175" s="27" t="s">
        <v>83</v>
      </c>
      <c r="B175" s="144">
        <v>237304</v>
      </c>
      <c r="C175" s="144">
        <v>4288194</v>
      </c>
      <c r="D175" s="144">
        <v>236672</v>
      </c>
      <c r="E175" s="144">
        <v>4278400</v>
      </c>
      <c r="F175" s="144">
        <v>632</v>
      </c>
      <c r="G175" s="145">
        <v>9795</v>
      </c>
      <c r="H175" s="157"/>
    </row>
    <row r="176" spans="1:8">
      <c r="A176" s="24" t="s">
        <v>84</v>
      </c>
      <c r="B176" s="144">
        <v>7703650</v>
      </c>
      <c r="C176" s="144">
        <v>964045726</v>
      </c>
      <c r="D176" s="144">
        <v>7703650</v>
      </c>
      <c r="E176" s="144">
        <v>964045726</v>
      </c>
      <c r="F176" s="144">
        <v>0</v>
      </c>
      <c r="G176" s="145">
        <v>0</v>
      </c>
      <c r="H176" s="157"/>
    </row>
    <row r="177" spans="1:8">
      <c r="A177" s="24" t="s">
        <v>85</v>
      </c>
      <c r="B177" s="144"/>
      <c r="C177" s="144"/>
      <c r="D177" s="144"/>
      <c r="E177" s="144"/>
      <c r="F177" s="144"/>
      <c r="G177" s="145"/>
      <c r="H177" s="213"/>
    </row>
    <row r="178" spans="1:8">
      <c r="A178" s="24" t="s">
        <v>259</v>
      </c>
      <c r="B178" s="144">
        <v>7712014</v>
      </c>
      <c r="C178" s="144">
        <v>3227865719</v>
      </c>
      <c r="D178" s="144">
        <v>7699899</v>
      </c>
      <c r="E178" s="144">
        <v>3224711808</v>
      </c>
      <c r="F178" s="144">
        <v>12115</v>
      </c>
      <c r="G178" s="145">
        <v>3153911</v>
      </c>
      <c r="H178" s="157"/>
    </row>
    <row r="179" spans="1:8">
      <c r="A179" s="24" t="s">
        <v>87</v>
      </c>
      <c r="B179" s="144">
        <v>7690537</v>
      </c>
      <c r="C179" s="144">
        <v>3154119360</v>
      </c>
      <c r="D179" s="144">
        <v>7690530</v>
      </c>
      <c r="E179" s="144">
        <v>3154095488</v>
      </c>
      <c r="F179" s="144">
        <v>7</v>
      </c>
      <c r="G179" s="145">
        <v>23872</v>
      </c>
      <c r="H179" s="157"/>
    </row>
    <row r="180" spans="1:8">
      <c r="A180" s="24" t="s">
        <v>88</v>
      </c>
      <c r="B180" s="144">
        <v>7703650</v>
      </c>
      <c r="C180" s="144">
        <v>3216845938</v>
      </c>
      <c r="D180" s="144">
        <v>7703650</v>
      </c>
      <c r="E180" s="144">
        <v>3216845938</v>
      </c>
      <c r="F180" s="144">
        <v>0</v>
      </c>
      <c r="G180" s="145">
        <v>0</v>
      </c>
      <c r="H180" s="157"/>
    </row>
    <row r="181" spans="1:8">
      <c r="A181" s="24" t="s">
        <v>228</v>
      </c>
      <c r="B181" s="144"/>
      <c r="C181" s="144"/>
      <c r="D181" s="144"/>
      <c r="E181" s="144"/>
      <c r="F181" s="160"/>
      <c r="G181" s="161"/>
      <c r="H181" s="157"/>
    </row>
    <row r="182" spans="1:8">
      <c r="A182" s="210" t="s">
        <v>124</v>
      </c>
      <c r="B182" s="211">
        <v>7725909</v>
      </c>
      <c r="C182" s="211">
        <v>4098854652</v>
      </c>
      <c r="D182" s="211">
        <v>7703650</v>
      </c>
      <c r="E182" s="211">
        <v>4093694804</v>
      </c>
      <c r="F182" s="217">
        <v>22260</v>
      </c>
      <c r="G182" s="218">
        <v>5159848</v>
      </c>
      <c r="H182" s="157"/>
    </row>
    <row r="183" spans="1:8">
      <c r="A183" s="27" t="s">
        <v>229</v>
      </c>
      <c r="B183" s="144">
        <v>1947683</v>
      </c>
      <c r="C183" s="144">
        <v>45069389</v>
      </c>
      <c r="D183" s="144">
        <v>1938164</v>
      </c>
      <c r="E183" s="144">
        <v>43485973</v>
      </c>
      <c r="F183" s="144">
        <v>9519</v>
      </c>
      <c r="G183" s="145">
        <v>1583415</v>
      </c>
      <c r="H183" s="157"/>
    </row>
    <row r="184" spans="1:8">
      <c r="A184" s="24" t="s">
        <v>92</v>
      </c>
      <c r="B184" s="144">
        <v>1502335</v>
      </c>
      <c r="C184" s="144">
        <v>7286316</v>
      </c>
      <c r="D184" s="144">
        <v>1495408</v>
      </c>
      <c r="E184" s="144">
        <v>7253761</v>
      </c>
      <c r="F184" s="144">
        <v>6927</v>
      </c>
      <c r="G184" s="145">
        <v>32554</v>
      </c>
      <c r="H184" s="157"/>
    </row>
    <row r="185" spans="1:8">
      <c r="A185" s="24" t="s">
        <v>93</v>
      </c>
      <c r="B185" s="144">
        <v>67645</v>
      </c>
      <c r="C185" s="144">
        <v>7009914</v>
      </c>
      <c r="D185" s="144">
        <v>61165</v>
      </c>
      <c r="E185" s="144">
        <v>6204767</v>
      </c>
      <c r="F185" s="144">
        <v>6480</v>
      </c>
      <c r="G185" s="145">
        <v>805147</v>
      </c>
      <c r="H185" s="157"/>
    </row>
    <row r="186" spans="1:8">
      <c r="A186" s="24" t="s">
        <v>94</v>
      </c>
      <c r="B186" s="144">
        <v>767359</v>
      </c>
      <c r="C186" s="144">
        <v>14030327</v>
      </c>
      <c r="D186" s="144">
        <v>764326</v>
      </c>
      <c r="E186" s="144">
        <v>13934498</v>
      </c>
      <c r="F186" s="144">
        <v>3032</v>
      </c>
      <c r="G186" s="145">
        <v>95829</v>
      </c>
      <c r="H186" s="157"/>
    </row>
    <row r="187" spans="1:8">
      <c r="A187" s="27" t="s">
        <v>108</v>
      </c>
      <c r="B187" s="144">
        <v>356601</v>
      </c>
      <c r="C187" s="144">
        <v>10828445</v>
      </c>
      <c r="D187" s="144">
        <v>355380</v>
      </c>
      <c r="E187" s="144">
        <v>10812007</v>
      </c>
      <c r="F187" s="144">
        <v>1221</v>
      </c>
      <c r="G187" s="145">
        <v>16438</v>
      </c>
      <c r="H187" s="157"/>
    </row>
    <row r="188" spans="1:8">
      <c r="A188" s="214" t="s">
        <v>95</v>
      </c>
      <c r="B188" s="215">
        <v>1355322</v>
      </c>
      <c r="C188" s="215">
        <v>9564963</v>
      </c>
      <c r="D188" s="215">
        <v>1354414</v>
      </c>
      <c r="E188" s="215">
        <v>9559574</v>
      </c>
      <c r="F188" s="215">
        <v>908</v>
      </c>
      <c r="G188" s="216">
        <v>5389</v>
      </c>
      <c r="H188" s="157"/>
    </row>
    <row r="189" spans="1:8">
      <c r="A189" s="210" t="s">
        <v>96</v>
      </c>
      <c r="B189" s="211">
        <v>7725915</v>
      </c>
      <c r="C189" s="211">
        <v>4123787153</v>
      </c>
      <c r="D189" s="211">
        <v>7703650</v>
      </c>
      <c r="E189" s="211">
        <v>4116329283</v>
      </c>
      <c r="F189" s="211">
        <v>22266</v>
      </c>
      <c r="G189" s="212">
        <v>7457871</v>
      </c>
      <c r="H189" s="157"/>
    </row>
    <row r="190" spans="1:8">
      <c r="A190" s="44" t="s">
        <v>148</v>
      </c>
    </row>
    <row r="191" spans="1:8">
      <c r="A191" s="44" t="s">
        <v>149</v>
      </c>
    </row>
    <row r="192" spans="1:8">
      <c r="A192" s="45" t="s">
        <v>99</v>
      </c>
    </row>
    <row r="193" spans="1:1">
      <c r="A193" s="45" t="s">
        <v>260</v>
      </c>
    </row>
    <row r="194" spans="1:1">
      <c r="A194" s="45" t="s">
        <v>138</v>
      </c>
    </row>
    <row r="195" spans="1:1">
      <c r="A195" s="45" t="s">
        <v>268</v>
      </c>
    </row>
    <row r="196" spans="1:1">
      <c r="A196" s="155" t="s">
        <v>269</v>
      </c>
    </row>
    <row r="197" spans="1:1">
      <c r="A197" s="45" t="s">
        <v>237</v>
      </c>
    </row>
  </sheetData>
  <hyperlinks>
    <hyperlink ref="A196" r:id="rId1" xr:uid="{00000000-0004-0000-0000-000000000000}"/>
  </hyperlinks>
  <printOptions horizontalCentered="1" verticalCentered="1"/>
  <pageMargins left="0.25" right="0.25" top="0.75" bottom="0.75" header="0.3" footer="0.3"/>
  <pageSetup scale="47" orientation="portrait" r:id="rId2"/>
  <headerFooter differentFirst="1">
    <firstFooter>&amp;L&amp;"Arial,Bold"Footnote at end of table&amp;R&amp;"Arial,Bold"Page 1 of 2</firstFooter>
  </headerFooter>
  <rowBreaks count="1" manualBreakCount="1">
    <brk id="10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27214-CF52-4EE1-91B4-0C2DDBD565D3}">
  <dimension ref="A1:G195"/>
  <sheetViews>
    <sheetView showGridLines="0" zoomScale="70" zoomScaleNormal="70" workbookViewId="0">
      <selection activeCell="A4" sqref="A4"/>
    </sheetView>
  </sheetViews>
  <sheetFormatPr defaultColWidth="9.1796875" defaultRowHeight="12.5"/>
  <cols>
    <col min="1" max="1" width="107.453125" style="166" customWidth="1"/>
    <col min="2" max="7" width="17.54296875" style="166" customWidth="1"/>
    <col min="8" max="16384" width="9.1796875" style="166"/>
  </cols>
  <sheetData>
    <row r="1" spans="1:7" ht="13">
      <c r="A1" s="165">
        <v>43679</v>
      </c>
    </row>
    <row r="2" spans="1:7" ht="13">
      <c r="A2" s="167" t="s">
        <v>154</v>
      </c>
      <c r="B2" s="168"/>
      <c r="C2" s="168"/>
      <c r="D2" s="168"/>
      <c r="E2" s="168"/>
      <c r="F2" s="168"/>
      <c r="G2" s="168"/>
    </row>
    <row r="3" spans="1:7" ht="13">
      <c r="A3" s="167" t="s">
        <v>265</v>
      </c>
      <c r="B3" s="168"/>
      <c r="C3" s="168"/>
      <c r="D3" s="168"/>
      <c r="E3" s="168"/>
      <c r="F3" s="168"/>
      <c r="G3" s="168"/>
    </row>
    <row r="4" spans="1:7">
      <c r="A4" s="168" t="s">
        <v>0</v>
      </c>
      <c r="B4" s="168"/>
      <c r="C4" s="168"/>
      <c r="D4" s="168"/>
      <c r="E4" s="168"/>
      <c r="F4" s="168"/>
      <c r="G4" s="168"/>
    </row>
    <row r="5" spans="1:7" ht="13" thickBot="1">
      <c r="A5" s="168"/>
      <c r="B5" s="168"/>
      <c r="C5" s="168"/>
      <c r="D5" s="168"/>
      <c r="E5" s="168"/>
      <c r="F5" s="168"/>
      <c r="G5" s="168"/>
    </row>
    <row r="6" spans="1:7" ht="13" thickTop="1">
      <c r="A6" s="170"/>
      <c r="B6" s="171" t="s">
        <v>1</v>
      </c>
      <c r="C6" s="172"/>
      <c r="D6" s="172"/>
      <c r="E6" s="172"/>
      <c r="F6" s="172"/>
      <c r="G6" s="172"/>
    </row>
    <row r="7" spans="1:7" ht="12.75" customHeight="1">
      <c r="A7" s="173"/>
      <c r="B7" s="174"/>
      <c r="C7" s="175"/>
      <c r="D7" s="176" t="s">
        <v>2</v>
      </c>
      <c r="E7" s="177"/>
      <c r="F7" s="176" t="s">
        <v>3</v>
      </c>
      <c r="G7" s="176"/>
    </row>
    <row r="8" spans="1:7">
      <c r="A8" s="178" t="s">
        <v>6</v>
      </c>
      <c r="B8" s="179" t="s">
        <v>4</v>
      </c>
      <c r="C8" s="180"/>
      <c r="D8" s="181" t="s">
        <v>5</v>
      </c>
      <c r="E8" s="180"/>
      <c r="F8" s="181" t="s">
        <v>5</v>
      </c>
      <c r="G8" s="181"/>
    </row>
    <row r="9" spans="1:7" ht="12.75" customHeight="1">
      <c r="A9" s="178"/>
      <c r="B9" s="182" t="s">
        <v>7</v>
      </c>
      <c r="C9" s="182"/>
      <c r="D9" s="182" t="s">
        <v>7</v>
      </c>
      <c r="E9" s="182"/>
      <c r="F9" s="182" t="s">
        <v>7</v>
      </c>
      <c r="G9" s="182"/>
    </row>
    <row r="10" spans="1:7">
      <c r="A10" s="183"/>
      <c r="B10" s="184" t="s">
        <v>153</v>
      </c>
      <c r="C10" s="184" t="s">
        <v>9</v>
      </c>
      <c r="D10" s="184" t="s">
        <v>153</v>
      </c>
      <c r="E10" s="184" t="s">
        <v>9</v>
      </c>
      <c r="F10" s="184" t="s">
        <v>153</v>
      </c>
      <c r="G10" s="184" t="s">
        <v>9</v>
      </c>
    </row>
    <row r="11" spans="1:7">
      <c r="A11" s="178"/>
      <c r="B11" s="182"/>
      <c r="C11" s="182"/>
      <c r="D11" s="182"/>
      <c r="E11" s="182"/>
      <c r="F11" s="182"/>
      <c r="G11" s="182"/>
    </row>
    <row r="12" spans="1:7">
      <c r="A12" s="244" t="s">
        <v>18</v>
      </c>
      <c r="B12" s="187"/>
      <c r="C12" s="187"/>
      <c r="D12" s="187"/>
      <c r="E12" s="187"/>
      <c r="F12" s="187"/>
      <c r="G12" s="187"/>
    </row>
    <row r="13" spans="1:7">
      <c r="A13" s="235" t="s">
        <v>19</v>
      </c>
      <c r="B13" s="233">
        <v>6135630</v>
      </c>
      <c r="C13" s="233">
        <v>1870383209</v>
      </c>
      <c r="D13" s="233">
        <v>6127468</v>
      </c>
      <c r="E13" s="233">
        <v>1868021713</v>
      </c>
      <c r="F13" s="233">
        <v>8163</v>
      </c>
      <c r="G13" s="233">
        <v>2361497</v>
      </c>
    </row>
    <row r="14" spans="1:7">
      <c r="A14" s="234" t="s">
        <v>20</v>
      </c>
      <c r="B14" s="233"/>
      <c r="C14" s="233"/>
      <c r="D14" s="233"/>
      <c r="E14" s="233"/>
      <c r="F14" s="233"/>
      <c r="G14" s="232"/>
    </row>
    <row r="15" spans="1:7">
      <c r="A15" s="235" t="s">
        <v>21</v>
      </c>
      <c r="B15" s="233">
        <v>1246985</v>
      </c>
      <c r="C15" s="233">
        <v>122363845</v>
      </c>
      <c r="D15" s="233">
        <v>1245410</v>
      </c>
      <c r="E15" s="233">
        <v>122180719</v>
      </c>
      <c r="F15" s="233">
        <v>1575</v>
      </c>
      <c r="G15" s="232">
        <v>183126</v>
      </c>
    </row>
    <row r="16" spans="1:7">
      <c r="A16" s="235" t="s">
        <v>22</v>
      </c>
      <c r="B16" s="233">
        <v>408991</v>
      </c>
      <c r="C16" s="233">
        <v>8704217</v>
      </c>
      <c r="D16" s="233">
        <v>407902</v>
      </c>
      <c r="E16" s="233">
        <v>8639767</v>
      </c>
      <c r="F16" s="233">
        <v>1089</v>
      </c>
      <c r="G16" s="232">
        <v>64450</v>
      </c>
    </row>
    <row r="17" spans="1:7">
      <c r="A17" s="234" t="s">
        <v>23</v>
      </c>
      <c r="B17" s="233"/>
      <c r="C17" s="233"/>
      <c r="D17" s="233"/>
      <c r="E17" s="233"/>
      <c r="F17" s="233"/>
      <c r="G17" s="232"/>
    </row>
    <row r="18" spans="1:7">
      <c r="A18" s="235" t="s">
        <v>21</v>
      </c>
      <c r="B18" s="233">
        <v>41921</v>
      </c>
      <c r="C18" s="233">
        <v>3215999</v>
      </c>
      <c r="D18" s="233">
        <v>41847</v>
      </c>
      <c r="E18" s="233">
        <v>3211983</v>
      </c>
      <c r="F18" s="233">
        <v>74</v>
      </c>
      <c r="G18" s="232">
        <v>4016</v>
      </c>
    </row>
    <row r="19" spans="1:7">
      <c r="A19" s="235" t="s">
        <v>22</v>
      </c>
      <c r="B19" s="233">
        <v>102387</v>
      </c>
      <c r="C19" s="233">
        <v>5021909</v>
      </c>
      <c r="D19" s="233">
        <v>102166</v>
      </c>
      <c r="E19" s="233">
        <v>4995631</v>
      </c>
      <c r="F19" s="233">
        <v>221</v>
      </c>
      <c r="G19" s="232">
        <v>26279</v>
      </c>
    </row>
    <row r="20" spans="1:7">
      <c r="A20" s="242" t="s">
        <v>222</v>
      </c>
      <c r="B20" s="233"/>
      <c r="C20" s="233"/>
      <c r="D20" s="233"/>
      <c r="E20" s="233"/>
      <c r="F20" s="233"/>
      <c r="G20" s="232"/>
    </row>
    <row r="21" spans="1:7">
      <c r="A21" s="235" t="s">
        <v>21</v>
      </c>
      <c r="B21" s="233">
        <v>1907131</v>
      </c>
      <c r="C21" s="233">
        <v>633934906</v>
      </c>
      <c r="D21" s="233">
        <v>1905132</v>
      </c>
      <c r="E21" s="233">
        <v>633631622</v>
      </c>
      <c r="F21" s="233">
        <v>1999</v>
      </c>
      <c r="G21" s="232">
        <v>303284</v>
      </c>
    </row>
    <row r="22" spans="1:7">
      <c r="A22" s="235" t="s">
        <v>22</v>
      </c>
      <c r="B22" s="233">
        <v>529534</v>
      </c>
      <c r="C22" s="233">
        <v>50854116</v>
      </c>
      <c r="D22" s="233">
        <v>527533</v>
      </c>
      <c r="E22" s="233">
        <v>50397575</v>
      </c>
      <c r="F22" s="233">
        <v>2002</v>
      </c>
      <c r="G22" s="232">
        <v>456540</v>
      </c>
    </row>
    <row r="23" spans="1:7">
      <c r="A23" s="234" t="s">
        <v>26</v>
      </c>
      <c r="B23" s="233"/>
      <c r="C23" s="233"/>
      <c r="D23" s="233"/>
      <c r="E23" s="233"/>
      <c r="F23" s="233"/>
      <c r="G23" s="232"/>
    </row>
    <row r="24" spans="1:7">
      <c r="A24" s="235" t="s">
        <v>27</v>
      </c>
      <c r="B24" s="233">
        <v>2870905</v>
      </c>
      <c r="C24" s="233">
        <v>533500464</v>
      </c>
      <c r="D24" s="233">
        <v>2867209</v>
      </c>
      <c r="E24" s="233">
        <v>532595607</v>
      </c>
      <c r="F24" s="233">
        <v>3696</v>
      </c>
      <c r="G24" s="232">
        <v>904857</v>
      </c>
    </row>
    <row r="25" spans="1:7">
      <c r="A25" s="235" t="s">
        <v>22</v>
      </c>
      <c r="B25" s="233">
        <v>1567609</v>
      </c>
      <c r="C25" s="233">
        <v>3793128</v>
      </c>
      <c r="D25" s="233">
        <v>1564023</v>
      </c>
      <c r="E25" s="233">
        <v>3783393</v>
      </c>
      <c r="F25" s="233">
        <v>3586</v>
      </c>
      <c r="G25" s="232">
        <v>9735</v>
      </c>
    </row>
    <row r="26" spans="1:7">
      <c r="A26" s="234" t="s">
        <v>28</v>
      </c>
      <c r="B26" s="233"/>
      <c r="C26" s="233"/>
      <c r="D26" s="233"/>
      <c r="E26" s="233"/>
      <c r="F26" s="233"/>
      <c r="G26" s="232"/>
    </row>
    <row r="27" spans="1:7">
      <c r="A27" s="235" t="s">
        <v>27</v>
      </c>
      <c r="B27" s="233">
        <v>306242</v>
      </c>
      <c r="C27" s="233">
        <v>19938941</v>
      </c>
      <c r="D27" s="233">
        <v>305134</v>
      </c>
      <c r="E27" s="233">
        <v>19873890</v>
      </c>
      <c r="F27" s="233">
        <v>1108</v>
      </c>
      <c r="G27" s="232">
        <v>65051</v>
      </c>
    </row>
    <row r="28" spans="1:7">
      <c r="A28" s="235" t="s">
        <v>22</v>
      </c>
      <c r="B28" s="233">
        <v>312381</v>
      </c>
      <c r="C28" s="233">
        <v>6470685</v>
      </c>
      <c r="D28" s="233">
        <v>311356</v>
      </c>
      <c r="E28" s="233">
        <v>6417435</v>
      </c>
      <c r="F28" s="233">
        <v>1025</v>
      </c>
      <c r="G28" s="232">
        <v>53250</v>
      </c>
    </row>
    <row r="29" spans="1:7">
      <c r="A29" s="235" t="s">
        <v>29</v>
      </c>
      <c r="B29" s="233">
        <v>5415733</v>
      </c>
      <c r="C29" s="233">
        <v>56880139</v>
      </c>
      <c r="D29" s="233">
        <v>5408519</v>
      </c>
      <c r="E29" s="233">
        <v>56432216</v>
      </c>
      <c r="F29" s="233">
        <v>7214</v>
      </c>
      <c r="G29" s="232">
        <v>447923</v>
      </c>
    </row>
    <row r="30" spans="1:7">
      <c r="A30" s="235" t="s">
        <v>30</v>
      </c>
      <c r="B30" s="233">
        <v>1626127</v>
      </c>
      <c r="C30" s="233">
        <v>34115124</v>
      </c>
      <c r="D30" s="233">
        <v>1623436</v>
      </c>
      <c r="E30" s="233">
        <v>33941527</v>
      </c>
      <c r="F30" s="233">
        <v>2691</v>
      </c>
      <c r="G30" s="232">
        <v>173597</v>
      </c>
    </row>
    <row r="31" spans="1:7">
      <c r="A31" s="235" t="s">
        <v>31</v>
      </c>
      <c r="B31" s="233">
        <v>4550134</v>
      </c>
      <c r="C31" s="233">
        <v>159153975</v>
      </c>
      <c r="D31" s="233">
        <v>4544020</v>
      </c>
      <c r="E31" s="233">
        <v>158635577</v>
      </c>
      <c r="F31" s="233">
        <v>6113</v>
      </c>
      <c r="G31" s="232">
        <v>518398</v>
      </c>
    </row>
    <row r="32" spans="1:7">
      <c r="A32" s="235" t="s">
        <v>223</v>
      </c>
      <c r="B32" s="233">
        <v>4383277</v>
      </c>
      <c r="C32" s="233">
        <v>131148306</v>
      </c>
      <c r="D32" s="233">
        <v>4377652</v>
      </c>
      <c r="E32" s="233">
        <v>130744810</v>
      </c>
      <c r="F32" s="233">
        <v>5626</v>
      </c>
      <c r="G32" s="232">
        <v>403496</v>
      </c>
    </row>
    <row r="33" spans="1:7">
      <c r="A33" s="235" t="s">
        <v>32</v>
      </c>
      <c r="B33" s="233">
        <v>1525238</v>
      </c>
      <c r="C33" s="233">
        <v>86591295</v>
      </c>
      <c r="D33" s="233">
        <v>1523393</v>
      </c>
      <c r="E33" s="233">
        <v>86490627</v>
      </c>
      <c r="F33" s="233">
        <v>1845</v>
      </c>
      <c r="G33" s="232">
        <v>100668</v>
      </c>
    </row>
    <row r="34" spans="1:7">
      <c r="A34" s="234" t="s">
        <v>33</v>
      </c>
      <c r="B34" s="233"/>
      <c r="C34" s="233"/>
      <c r="D34" s="233"/>
      <c r="E34" s="233"/>
      <c r="F34" s="233"/>
      <c r="G34" s="232"/>
    </row>
    <row r="35" spans="1:7">
      <c r="A35" s="235" t="s">
        <v>21</v>
      </c>
      <c r="B35" s="233">
        <v>784072</v>
      </c>
      <c r="C35" s="233">
        <v>33623832</v>
      </c>
      <c r="D35" s="233">
        <v>782367</v>
      </c>
      <c r="E35" s="233">
        <v>33555131</v>
      </c>
      <c r="F35" s="233">
        <v>1705</v>
      </c>
      <c r="G35" s="232">
        <v>68701</v>
      </c>
    </row>
    <row r="36" spans="1:7">
      <c r="A36" s="235" t="s">
        <v>34</v>
      </c>
      <c r="B36" s="233">
        <v>900758</v>
      </c>
      <c r="C36" s="233">
        <v>14134523</v>
      </c>
      <c r="D36" s="233">
        <v>898999</v>
      </c>
      <c r="E36" s="233">
        <v>14070867</v>
      </c>
      <c r="F36" s="233">
        <v>1759</v>
      </c>
      <c r="G36" s="232">
        <v>63656</v>
      </c>
    </row>
    <row r="37" spans="1:7">
      <c r="A37" s="235" t="s">
        <v>35</v>
      </c>
      <c r="B37" s="233">
        <v>690363</v>
      </c>
      <c r="C37" s="233">
        <v>9036922</v>
      </c>
      <c r="D37" s="233">
        <v>689021</v>
      </c>
      <c r="E37" s="233">
        <v>9002448</v>
      </c>
      <c r="F37" s="233">
        <v>1342</v>
      </c>
      <c r="G37" s="232">
        <v>34474</v>
      </c>
    </row>
    <row r="38" spans="1:7">
      <c r="A38" s="234" t="s">
        <v>36</v>
      </c>
      <c r="B38" s="233"/>
      <c r="C38" s="233"/>
      <c r="D38" s="233"/>
      <c r="E38" s="233"/>
      <c r="F38" s="233"/>
      <c r="G38" s="232"/>
    </row>
    <row r="39" spans="1:7">
      <c r="A39" s="235" t="s">
        <v>21</v>
      </c>
      <c r="B39" s="233">
        <v>416399</v>
      </c>
      <c r="C39" s="233">
        <v>11404590</v>
      </c>
      <c r="D39" s="233">
        <v>415335</v>
      </c>
      <c r="E39" s="233">
        <v>11387729</v>
      </c>
      <c r="F39" s="233">
        <v>1064</v>
      </c>
      <c r="G39" s="232">
        <v>16861</v>
      </c>
    </row>
    <row r="40" spans="1:7">
      <c r="A40" s="235" t="s">
        <v>22</v>
      </c>
      <c r="B40" s="233">
        <v>30570</v>
      </c>
      <c r="C40" s="233">
        <v>274764</v>
      </c>
      <c r="D40" s="233">
        <v>30463</v>
      </c>
      <c r="E40" s="233">
        <v>272875</v>
      </c>
      <c r="F40" s="233">
        <v>107</v>
      </c>
      <c r="G40" s="232">
        <v>1889</v>
      </c>
    </row>
    <row r="41" spans="1:7">
      <c r="A41" s="234" t="s">
        <v>37</v>
      </c>
      <c r="B41" s="233"/>
      <c r="C41" s="233"/>
      <c r="D41" s="233"/>
      <c r="E41" s="233"/>
      <c r="F41" s="233"/>
      <c r="G41" s="232"/>
    </row>
    <row r="42" spans="1:7">
      <c r="A42" s="235" t="s">
        <v>21</v>
      </c>
      <c r="B42" s="233">
        <v>146641</v>
      </c>
      <c r="C42" s="233">
        <v>23209073</v>
      </c>
      <c r="D42" s="233">
        <v>146349</v>
      </c>
      <c r="E42" s="233">
        <v>23198837</v>
      </c>
      <c r="F42" s="233">
        <v>292</v>
      </c>
      <c r="G42" s="232">
        <v>10236</v>
      </c>
    </row>
    <row r="43" spans="1:7">
      <c r="A43" s="235" t="s">
        <v>22</v>
      </c>
      <c r="B43" s="233">
        <v>16098</v>
      </c>
      <c r="C43" s="233">
        <v>2575930</v>
      </c>
      <c r="D43" s="233">
        <v>15978</v>
      </c>
      <c r="E43" s="233">
        <v>2550739</v>
      </c>
      <c r="F43" s="233">
        <v>120</v>
      </c>
      <c r="G43" s="232">
        <v>25192</v>
      </c>
    </row>
    <row r="44" spans="1:7">
      <c r="A44" s="235" t="s">
        <v>38</v>
      </c>
      <c r="B44" s="233">
        <v>2632345</v>
      </c>
      <c r="C44" s="233">
        <v>16006840</v>
      </c>
      <c r="D44" s="233">
        <v>2630625</v>
      </c>
      <c r="E44" s="233">
        <v>15968042</v>
      </c>
      <c r="F44" s="233">
        <v>1720</v>
      </c>
      <c r="G44" s="232">
        <v>38797</v>
      </c>
    </row>
    <row r="45" spans="1:7">
      <c r="A45" s="235" t="s">
        <v>39</v>
      </c>
      <c r="B45" s="233">
        <v>11949</v>
      </c>
      <c r="C45" s="233">
        <v>1893299</v>
      </c>
      <c r="D45" s="233">
        <v>11937</v>
      </c>
      <c r="E45" s="233">
        <v>1891895</v>
      </c>
      <c r="F45" s="233">
        <v>12</v>
      </c>
      <c r="G45" s="232">
        <v>1404</v>
      </c>
    </row>
    <row r="46" spans="1:7">
      <c r="A46" s="235" t="s">
        <v>40</v>
      </c>
      <c r="B46" s="233">
        <v>1211449</v>
      </c>
      <c r="C46" s="233">
        <v>32874288</v>
      </c>
      <c r="D46" s="233">
        <v>1208985</v>
      </c>
      <c r="E46" s="233">
        <v>32808098</v>
      </c>
      <c r="F46" s="233">
        <v>2464</v>
      </c>
      <c r="G46" s="232">
        <v>66189</v>
      </c>
    </row>
    <row r="47" spans="1:7">
      <c r="A47" s="235" t="s">
        <v>41</v>
      </c>
      <c r="B47" s="233">
        <v>1211935</v>
      </c>
      <c r="C47" s="233">
        <v>5816221</v>
      </c>
      <c r="D47" s="233">
        <v>1209444</v>
      </c>
      <c r="E47" s="233">
        <v>5804047</v>
      </c>
      <c r="F47" s="233">
        <v>2491</v>
      </c>
      <c r="G47" s="232">
        <v>12175</v>
      </c>
    </row>
    <row r="48" spans="1:7">
      <c r="A48" s="235" t="s">
        <v>42</v>
      </c>
      <c r="B48" s="233">
        <v>141152</v>
      </c>
      <c r="C48" s="233">
        <v>880006</v>
      </c>
      <c r="D48" s="233">
        <v>141082</v>
      </c>
      <c r="E48" s="233">
        <v>879582</v>
      </c>
      <c r="F48" s="233">
        <v>70</v>
      </c>
      <c r="G48" s="232">
        <v>424</v>
      </c>
    </row>
    <row r="49" spans="1:7">
      <c r="A49" s="235" t="s">
        <v>43</v>
      </c>
      <c r="B49" s="233">
        <v>812670</v>
      </c>
      <c r="C49" s="233">
        <v>22308017</v>
      </c>
      <c r="D49" s="233">
        <v>810487</v>
      </c>
      <c r="E49" s="233">
        <v>22139344</v>
      </c>
      <c r="F49" s="233">
        <v>2183</v>
      </c>
      <c r="G49" s="232">
        <v>168674</v>
      </c>
    </row>
    <row r="50" spans="1:7">
      <c r="A50" s="235" t="s">
        <v>44</v>
      </c>
      <c r="B50" s="233">
        <v>51526</v>
      </c>
      <c r="C50" s="233">
        <v>1665539</v>
      </c>
      <c r="D50" s="233">
        <v>50954</v>
      </c>
      <c r="E50" s="233">
        <v>1624647</v>
      </c>
      <c r="F50" s="233">
        <v>573</v>
      </c>
      <c r="G50" s="232">
        <v>40892</v>
      </c>
    </row>
    <row r="51" spans="1:7">
      <c r="A51" s="235" t="s">
        <v>45</v>
      </c>
      <c r="B51" s="233">
        <v>40982</v>
      </c>
      <c r="C51" s="233">
        <v>3756538</v>
      </c>
      <c r="D51" s="233">
        <v>39338</v>
      </c>
      <c r="E51" s="233">
        <v>3590437</v>
      </c>
      <c r="F51" s="233">
        <v>1644</v>
      </c>
      <c r="G51" s="232">
        <v>166101</v>
      </c>
    </row>
    <row r="52" spans="1:7">
      <c r="A52" s="235" t="s">
        <v>46</v>
      </c>
      <c r="B52" s="233">
        <v>6900370</v>
      </c>
      <c r="C52" s="233">
        <v>3607463936</v>
      </c>
      <c r="D52" s="233">
        <v>6888586</v>
      </c>
      <c r="E52" s="233">
        <v>3602741166</v>
      </c>
      <c r="F52" s="233">
        <v>11784</v>
      </c>
      <c r="G52" s="232">
        <v>4722770</v>
      </c>
    </row>
    <row r="53" spans="1:7">
      <c r="A53" s="235" t="s">
        <v>47</v>
      </c>
      <c r="B53" s="233">
        <v>2664100</v>
      </c>
      <c r="C53" s="233">
        <v>59651390</v>
      </c>
      <c r="D53" s="233">
        <v>2661079</v>
      </c>
      <c r="E53" s="233">
        <v>59596632</v>
      </c>
      <c r="F53" s="233">
        <v>3021</v>
      </c>
      <c r="G53" s="232">
        <v>54758</v>
      </c>
    </row>
    <row r="54" spans="1:7">
      <c r="A54" s="235" t="s">
        <v>48</v>
      </c>
      <c r="B54" s="233">
        <v>158790</v>
      </c>
      <c r="C54" s="233">
        <v>1544443</v>
      </c>
      <c r="D54" s="233">
        <v>158607</v>
      </c>
      <c r="E54" s="233">
        <v>1542742</v>
      </c>
      <c r="F54" s="233">
        <v>183</v>
      </c>
      <c r="G54" s="232">
        <v>1701</v>
      </c>
    </row>
    <row r="55" spans="1:7">
      <c r="A55" s="235" t="s">
        <v>49</v>
      </c>
      <c r="B55" s="233">
        <v>487889</v>
      </c>
      <c r="C55" s="233">
        <v>17309184</v>
      </c>
      <c r="D55" s="233">
        <v>487700</v>
      </c>
      <c r="E55" s="233">
        <v>17301987</v>
      </c>
      <c r="F55" s="233">
        <v>189</v>
      </c>
      <c r="G55" s="232">
        <v>7198</v>
      </c>
    </row>
    <row r="56" spans="1:7">
      <c r="A56" s="235" t="s">
        <v>50</v>
      </c>
      <c r="B56" s="233">
        <v>71670</v>
      </c>
      <c r="C56" s="233">
        <v>438377</v>
      </c>
      <c r="D56" s="233">
        <v>71600</v>
      </c>
      <c r="E56" s="233">
        <v>437670</v>
      </c>
      <c r="F56" s="233">
        <v>70</v>
      </c>
      <c r="G56" s="232">
        <v>707</v>
      </c>
    </row>
    <row r="57" spans="1:7">
      <c r="A57" s="252" t="s">
        <v>51</v>
      </c>
      <c r="B57" s="233">
        <v>6900370</v>
      </c>
      <c r="C57" s="233">
        <v>3547812546</v>
      </c>
      <c r="D57" s="233">
        <v>6888586</v>
      </c>
      <c r="E57" s="233">
        <v>3543144534</v>
      </c>
      <c r="F57" s="233">
        <v>11784</v>
      </c>
      <c r="G57" s="232">
        <v>4668012</v>
      </c>
    </row>
    <row r="58" spans="1:7">
      <c r="A58" s="235" t="s">
        <v>52</v>
      </c>
      <c r="B58" s="248">
        <v>685861</v>
      </c>
      <c r="C58" s="248">
        <v>12621012</v>
      </c>
      <c r="D58" s="248">
        <v>684029</v>
      </c>
      <c r="E58" s="248">
        <v>12279804</v>
      </c>
      <c r="F58" s="248">
        <v>1833</v>
      </c>
      <c r="G58" s="247">
        <v>341208</v>
      </c>
    </row>
    <row r="59" spans="1:7">
      <c r="A59" s="235" t="s">
        <v>257</v>
      </c>
      <c r="B59" s="233">
        <v>1642063</v>
      </c>
      <c r="C59" s="233">
        <v>35502691</v>
      </c>
      <c r="D59" s="233">
        <v>1639355</v>
      </c>
      <c r="E59" s="233">
        <v>35329088</v>
      </c>
      <c r="F59" s="233">
        <v>2708</v>
      </c>
      <c r="G59" s="232">
        <v>173602</v>
      </c>
    </row>
    <row r="60" spans="1:7" ht="12.75" customHeight="1">
      <c r="A60" s="251" t="s">
        <v>225</v>
      </c>
      <c r="B60" s="233">
        <v>26163</v>
      </c>
      <c r="C60" s="233">
        <v>1497780</v>
      </c>
      <c r="D60" s="233">
        <v>26111</v>
      </c>
      <c r="E60" s="233">
        <v>1496650</v>
      </c>
      <c r="F60" s="233">
        <v>52</v>
      </c>
      <c r="G60" s="232">
        <v>1130</v>
      </c>
    </row>
    <row r="61" spans="1:7" ht="12.75" customHeight="1">
      <c r="A61" s="235" t="s">
        <v>159</v>
      </c>
      <c r="B61" s="233">
        <v>678264</v>
      </c>
      <c r="C61" s="233">
        <v>923680</v>
      </c>
      <c r="D61" s="233">
        <v>676949</v>
      </c>
      <c r="E61" s="233">
        <v>922840</v>
      </c>
      <c r="F61" s="233">
        <v>1315</v>
      </c>
      <c r="G61" s="232">
        <v>840</v>
      </c>
    </row>
    <row r="62" spans="1:7">
      <c r="A62" s="228" t="s">
        <v>60</v>
      </c>
      <c r="B62" s="250">
        <v>6900179</v>
      </c>
      <c r="C62" s="250">
        <v>3555523109</v>
      </c>
      <c r="D62" s="250">
        <v>6888586</v>
      </c>
      <c r="E62" s="250">
        <v>3551616791</v>
      </c>
      <c r="F62" s="250">
        <v>11593</v>
      </c>
      <c r="G62" s="249">
        <v>3906318</v>
      </c>
    </row>
    <row r="63" spans="1:7">
      <c r="A63" s="231" t="s">
        <v>262</v>
      </c>
      <c r="B63" s="230">
        <v>5146448</v>
      </c>
      <c r="C63" s="230">
        <v>53229640</v>
      </c>
      <c r="D63" s="230">
        <v>5137175</v>
      </c>
      <c r="E63" s="230">
        <v>53131911</v>
      </c>
      <c r="F63" s="230">
        <v>9273</v>
      </c>
      <c r="G63" s="229">
        <v>97729</v>
      </c>
    </row>
    <row r="64" spans="1:7">
      <c r="A64" s="235" t="s">
        <v>62</v>
      </c>
      <c r="B64" s="248"/>
      <c r="C64" s="248"/>
      <c r="D64" s="248"/>
      <c r="E64" s="248"/>
      <c r="F64" s="248"/>
      <c r="G64" s="247"/>
    </row>
    <row r="65" spans="1:7">
      <c r="A65" s="234" t="s">
        <v>121</v>
      </c>
      <c r="B65" s="233">
        <v>6444060</v>
      </c>
      <c r="C65" s="233">
        <v>481026780</v>
      </c>
      <c r="D65" s="233">
        <v>6436347</v>
      </c>
      <c r="E65" s="233">
        <v>478283810</v>
      </c>
      <c r="F65" s="233">
        <v>7713</v>
      </c>
      <c r="G65" s="232">
        <v>2742970</v>
      </c>
    </row>
    <row r="66" spans="1:7">
      <c r="A66" s="235" t="s">
        <v>63</v>
      </c>
      <c r="B66" s="233">
        <v>5917409</v>
      </c>
      <c r="C66" s="233">
        <v>124351902</v>
      </c>
      <c r="D66" s="233">
        <v>5911570</v>
      </c>
      <c r="E66" s="233">
        <v>124093386</v>
      </c>
      <c r="F66" s="233">
        <v>5838</v>
      </c>
      <c r="G66" s="232">
        <v>258515</v>
      </c>
    </row>
    <row r="67" spans="1:7">
      <c r="A67" s="235" t="s">
        <v>64</v>
      </c>
      <c r="B67" s="233"/>
      <c r="C67" s="233"/>
      <c r="D67" s="233"/>
      <c r="E67" s="233"/>
      <c r="F67" s="233"/>
      <c r="G67" s="232"/>
    </row>
    <row r="68" spans="1:7">
      <c r="A68" s="234" t="s">
        <v>65</v>
      </c>
      <c r="B68" s="233">
        <v>5182721</v>
      </c>
      <c r="C68" s="233">
        <v>82114960</v>
      </c>
      <c r="D68" s="233">
        <v>5177593</v>
      </c>
      <c r="E68" s="233">
        <v>81679710</v>
      </c>
      <c r="F68" s="233">
        <v>5128</v>
      </c>
      <c r="G68" s="232">
        <v>435250</v>
      </c>
    </row>
    <row r="69" spans="1:7">
      <c r="A69" s="235" t="s">
        <v>66</v>
      </c>
      <c r="B69" s="233">
        <v>4967403</v>
      </c>
      <c r="C69" s="233">
        <v>69208113</v>
      </c>
      <c r="D69" s="233">
        <v>4963010</v>
      </c>
      <c r="E69" s="233">
        <v>69115449</v>
      </c>
      <c r="F69" s="233">
        <v>4393</v>
      </c>
      <c r="G69" s="232">
        <v>92664</v>
      </c>
    </row>
    <row r="70" spans="1:7">
      <c r="A70" s="235" t="s">
        <v>67</v>
      </c>
      <c r="B70" s="233">
        <v>181698</v>
      </c>
      <c r="C70" s="233">
        <v>5116477</v>
      </c>
      <c r="D70" s="233">
        <v>179675</v>
      </c>
      <c r="E70" s="233">
        <v>4936889</v>
      </c>
      <c r="F70" s="233">
        <v>2022</v>
      </c>
      <c r="G70" s="232">
        <v>179588</v>
      </c>
    </row>
    <row r="71" spans="1:7">
      <c r="A71" s="235" t="s">
        <v>68</v>
      </c>
      <c r="B71" s="233">
        <v>8411</v>
      </c>
      <c r="C71" s="233">
        <v>1171374</v>
      </c>
      <c r="D71" s="233">
        <v>7780</v>
      </c>
      <c r="E71" s="233">
        <v>854155</v>
      </c>
      <c r="F71" s="233">
        <v>631</v>
      </c>
      <c r="G71" s="232">
        <v>317218</v>
      </c>
    </row>
    <row r="72" spans="1:7">
      <c r="A72" s="235" t="s">
        <v>69</v>
      </c>
      <c r="B72" s="233">
        <v>6437748</v>
      </c>
      <c r="C72" s="233">
        <v>272653699</v>
      </c>
      <c r="D72" s="233">
        <v>6430408</v>
      </c>
      <c r="E72" s="233">
        <v>272224651</v>
      </c>
      <c r="F72" s="233">
        <v>7340</v>
      </c>
      <c r="G72" s="232">
        <v>429049</v>
      </c>
    </row>
    <row r="73" spans="1:7">
      <c r="A73" s="235" t="s">
        <v>226</v>
      </c>
      <c r="B73" s="233">
        <v>1126282</v>
      </c>
      <c r="C73" s="233">
        <v>26959801</v>
      </c>
      <c r="D73" s="233">
        <v>1123135</v>
      </c>
      <c r="E73" s="233">
        <v>26569269</v>
      </c>
      <c r="F73" s="233">
        <v>3147</v>
      </c>
      <c r="G73" s="232">
        <v>390532</v>
      </c>
    </row>
    <row r="74" spans="1:7">
      <c r="A74" s="235" t="s">
        <v>105</v>
      </c>
      <c r="B74" s="233">
        <v>300478</v>
      </c>
      <c r="C74" s="233">
        <v>14378480</v>
      </c>
      <c r="D74" s="233">
        <v>298282</v>
      </c>
      <c r="E74" s="233">
        <v>13622213</v>
      </c>
      <c r="F74" s="233">
        <v>2195</v>
      </c>
      <c r="G74" s="232">
        <v>756266</v>
      </c>
    </row>
    <row r="75" spans="1:7">
      <c r="A75" s="235" t="s">
        <v>227</v>
      </c>
      <c r="B75" s="239">
        <v>11691</v>
      </c>
      <c r="C75" s="239">
        <v>3427604</v>
      </c>
      <c r="D75" s="239">
        <v>8524</v>
      </c>
      <c r="E75" s="239">
        <v>2587929</v>
      </c>
      <c r="F75" s="239">
        <v>3167</v>
      </c>
      <c r="G75" s="238">
        <v>839675</v>
      </c>
    </row>
    <row r="76" spans="1:7">
      <c r="A76" s="235" t="s">
        <v>74</v>
      </c>
      <c r="B76" s="233">
        <v>6888656</v>
      </c>
      <c r="C76" s="233">
        <v>3011390150</v>
      </c>
      <c r="D76" s="233">
        <v>6880061</v>
      </c>
      <c r="E76" s="233">
        <v>3008763896</v>
      </c>
      <c r="F76" s="233">
        <v>8595</v>
      </c>
      <c r="G76" s="232">
        <v>2626254</v>
      </c>
    </row>
    <row r="77" spans="1:7">
      <c r="A77" s="235" t="s">
        <v>75</v>
      </c>
      <c r="B77" s="233">
        <v>6881870</v>
      </c>
      <c r="C77" s="233">
        <v>810967712</v>
      </c>
      <c r="D77" s="233">
        <v>6874990</v>
      </c>
      <c r="E77" s="233">
        <v>810262672</v>
      </c>
      <c r="F77" s="233">
        <v>6879</v>
      </c>
      <c r="G77" s="232">
        <v>705040</v>
      </c>
    </row>
    <row r="78" spans="1:7">
      <c r="A78" s="235" t="s">
        <v>76</v>
      </c>
      <c r="B78" s="233">
        <v>3814001</v>
      </c>
      <c r="C78" s="233">
        <v>29033297</v>
      </c>
      <c r="D78" s="233">
        <v>3813630</v>
      </c>
      <c r="E78" s="233">
        <v>29029413</v>
      </c>
      <c r="F78" s="233">
        <v>371</v>
      </c>
      <c r="G78" s="232">
        <v>3884</v>
      </c>
    </row>
    <row r="79" spans="1:7">
      <c r="A79" s="235" t="s">
        <v>77</v>
      </c>
      <c r="B79" s="233">
        <v>6892496</v>
      </c>
      <c r="C79" s="233">
        <v>840039182</v>
      </c>
      <c r="D79" s="233">
        <v>6885231</v>
      </c>
      <c r="E79" s="233">
        <v>839330184</v>
      </c>
      <c r="F79" s="233">
        <v>7265</v>
      </c>
      <c r="G79" s="232">
        <v>708998</v>
      </c>
    </row>
    <row r="80" spans="1:7">
      <c r="A80" s="235" t="s">
        <v>258</v>
      </c>
      <c r="B80" s="233">
        <v>3111229</v>
      </c>
      <c r="C80" s="233">
        <v>23498441</v>
      </c>
      <c r="D80" s="233">
        <v>3104268</v>
      </c>
      <c r="E80" s="233">
        <v>22789326</v>
      </c>
      <c r="F80" s="233">
        <v>6960</v>
      </c>
      <c r="G80" s="232">
        <v>709115</v>
      </c>
    </row>
    <row r="81" spans="1:7">
      <c r="A81" s="234" t="s">
        <v>80</v>
      </c>
      <c r="B81" s="233">
        <v>697466</v>
      </c>
      <c r="C81" s="233">
        <v>397923</v>
      </c>
      <c r="D81" s="233">
        <v>697356</v>
      </c>
      <c r="E81" s="233">
        <v>397870</v>
      </c>
      <c r="F81" s="233">
        <v>110</v>
      </c>
      <c r="G81" s="232">
        <v>53</v>
      </c>
    </row>
    <row r="82" spans="1:7">
      <c r="A82" s="235" t="s">
        <v>81</v>
      </c>
      <c r="B82" s="233">
        <v>147570</v>
      </c>
      <c r="C82" s="233">
        <v>673829</v>
      </c>
      <c r="D82" s="233">
        <v>147355</v>
      </c>
      <c r="E82" s="233">
        <v>670896</v>
      </c>
      <c r="F82" s="233">
        <v>215</v>
      </c>
      <c r="G82" s="232">
        <v>2933</v>
      </c>
    </row>
    <row r="83" spans="1:7">
      <c r="A83" s="235" t="s">
        <v>82</v>
      </c>
      <c r="B83" s="233">
        <v>2238436</v>
      </c>
      <c r="C83" s="233">
        <v>17882892</v>
      </c>
      <c r="D83" s="233">
        <v>2232143</v>
      </c>
      <c r="E83" s="233">
        <v>17197049</v>
      </c>
      <c r="F83" s="233">
        <v>6293</v>
      </c>
      <c r="G83" s="232">
        <v>685843</v>
      </c>
    </row>
    <row r="84" spans="1:7">
      <c r="A84" s="235" t="s">
        <v>83</v>
      </c>
      <c r="B84" s="233">
        <v>201885</v>
      </c>
      <c r="C84" s="233">
        <v>3676104</v>
      </c>
      <c r="D84" s="233">
        <v>201411</v>
      </c>
      <c r="E84" s="233">
        <v>3666900</v>
      </c>
      <c r="F84" s="233">
        <v>474</v>
      </c>
      <c r="G84" s="232">
        <v>9204</v>
      </c>
    </row>
    <row r="85" spans="1:7">
      <c r="A85" s="235" t="s">
        <v>84</v>
      </c>
      <c r="B85" s="233">
        <v>6888586</v>
      </c>
      <c r="C85" s="233">
        <v>835969391</v>
      </c>
      <c r="D85" s="233">
        <v>6888586</v>
      </c>
      <c r="E85" s="233">
        <v>835969391</v>
      </c>
      <c r="F85" s="233">
        <v>0</v>
      </c>
      <c r="G85" s="232">
        <v>0</v>
      </c>
    </row>
    <row r="86" spans="1:7">
      <c r="A86" s="235" t="s">
        <v>85</v>
      </c>
      <c r="B86" s="233"/>
      <c r="C86" s="233"/>
      <c r="D86" s="233"/>
      <c r="E86" s="233"/>
      <c r="F86" s="233"/>
      <c r="G86" s="232"/>
    </row>
    <row r="87" spans="1:7">
      <c r="A87" s="235" t="s">
        <v>259</v>
      </c>
      <c r="B87" s="233">
        <v>6892185</v>
      </c>
      <c r="C87" s="233">
        <v>2824128565</v>
      </c>
      <c r="D87" s="233">
        <v>6885231</v>
      </c>
      <c r="E87" s="233">
        <v>2821714967</v>
      </c>
      <c r="F87" s="237">
        <v>6954</v>
      </c>
      <c r="G87" s="236">
        <v>2413599</v>
      </c>
    </row>
    <row r="88" spans="1:7">
      <c r="A88" s="235" t="s">
        <v>87</v>
      </c>
      <c r="B88" s="233">
        <v>6876638</v>
      </c>
      <c r="C88" s="233">
        <v>2758352894</v>
      </c>
      <c r="D88" s="233">
        <v>6876638</v>
      </c>
      <c r="E88" s="233">
        <v>2758352894</v>
      </c>
      <c r="F88" s="233">
        <v>0</v>
      </c>
      <c r="G88" s="232">
        <v>0</v>
      </c>
    </row>
    <row r="89" spans="1:7">
      <c r="A89" s="234" t="s">
        <v>88</v>
      </c>
      <c r="B89" s="246">
        <v>6888586</v>
      </c>
      <c r="C89" s="246">
        <v>2809584982</v>
      </c>
      <c r="D89" s="246">
        <v>6888586</v>
      </c>
      <c r="E89" s="246">
        <v>2809584982</v>
      </c>
      <c r="F89" s="246">
        <v>0</v>
      </c>
      <c r="G89" s="245">
        <v>0</v>
      </c>
    </row>
    <row r="90" spans="1:7">
      <c r="A90" s="235" t="s">
        <v>228</v>
      </c>
      <c r="B90" s="233"/>
      <c r="C90" s="233"/>
      <c r="D90" s="233"/>
      <c r="E90" s="233"/>
      <c r="F90" s="233"/>
      <c r="G90" s="232"/>
    </row>
    <row r="91" spans="1:7">
      <c r="A91" s="235" t="s">
        <v>124</v>
      </c>
      <c r="B91" s="233">
        <v>6900370</v>
      </c>
      <c r="C91" s="233">
        <v>3547812546</v>
      </c>
      <c r="D91" s="233">
        <v>6888586</v>
      </c>
      <c r="E91" s="233">
        <v>3543144534</v>
      </c>
      <c r="F91" s="233">
        <v>11784</v>
      </c>
      <c r="G91" s="232">
        <v>4668012</v>
      </c>
    </row>
    <row r="92" spans="1:7">
      <c r="A92" s="235" t="s">
        <v>229</v>
      </c>
      <c r="B92" s="233">
        <v>1642063</v>
      </c>
      <c r="C92" s="233">
        <v>35502691</v>
      </c>
      <c r="D92" s="233">
        <v>1639355</v>
      </c>
      <c r="E92" s="233">
        <v>35329088</v>
      </c>
      <c r="F92" s="233">
        <v>2708</v>
      </c>
      <c r="G92" s="232">
        <v>173602</v>
      </c>
    </row>
    <row r="93" spans="1:7">
      <c r="A93" s="234" t="s">
        <v>92</v>
      </c>
      <c r="B93" s="246">
        <v>1211935</v>
      </c>
      <c r="C93" s="246">
        <v>5816221</v>
      </c>
      <c r="D93" s="246">
        <v>1209444</v>
      </c>
      <c r="E93" s="246">
        <v>5804047</v>
      </c>
      <c r="F93" s="246">
        <v>2491</v>
      </c>
      <c r="G93" s="245">
        <v>12175</v>
      </c>
    </row>
    <row r="94" spans="1:7">
      <c r="A94" s="231" t="s">
        <v>93</v>
      </c>
      <c r="B94" s="230">
        <v>40982</v>
      </c>
      <c r="C94" s="230">
        <v>3756538</v>
      </c>
      <c r="D94" s="230">
        <v>39338</v>
      </c>
      <c r="E94" s="230">
        <v>3590437</v>
      </c>
      <c r="F94" s="230">
        <v>1644</v>
      </c>
      <c r="G94" s="229">
        <v>166101</v>
      </c>
    </row>
    <row r="95" spans="1:7">
      <c r="A95" s="235" t="s">
        <v>94</v>
      </c>
      <c r="B95" s="233">
        <v>685861</v>
      </c>
      <c r="C95" s="233">
        <v>12621012</v>
      </c>
      <c r="D95" s="233">
        <v>684029</v>
      </c>
      <c r="E95" s="233">
        <v>12279804</v>
      </c>
      <c r="F95" s="233">
        <v>1833</v>
      </c>
      <c r="G95" s="232">
        <v>341208</v>
      </c>
    </row>
    <row r="96" spans="1:7">
      <c r="A96" s="235" t="s">
        <v>108</v>
      </c>
      <c r="B96" s="233">
        <v>300478</v>
      </c>
      <c r="C96" s="233">
        <v>14378480</v>
      </c>
      <c r="D96" s="233">
        <v>298282</v>
      </c>
      <c r="E96" s="233">
        <v>13622213</v>
      </c>
      <c r="F96" s="233">
        <v>2195</v>
      </c>
      <c r="G96" s="232">
        <v>756266</v>
      </c>
    </row>
    <row r="97" spans="1:7">
      <c r="A97" s="235" t="s">
        <v>95</v>
      </c>
      <c r="B97" s="233">
        <v>1344619</v>
      </c>
      <c r="C97" s="233">
        <v>10365396</v>
      </c>
      <c r="D97" s="233">
        <v>1343678</v>
      </c>
      <c r="E97" s="233">
        <v>10349298</v>
      </c>
      <c r="F97" s="233">
        <v>941</v>
      </c>
      <c r="G97" s="232">
        <v>16098</v>
      </c>
    </row>
    <row r="98" spans="1:7">
      <c r="A98" s="235" t="s">
        <v>96</v>
      </c>
      <c r="B98" s="233">
        <v>6900179</v>
      </c>
      <c r="C98" s="233">
        <v>3555523109</v>
      </c>
      <c r="D98" s="233">
        <v>6888586</v>
      </c>
      <c r="E98" s="233">
        <v>3551616791</v>
      </c>
      <c r="F98" s="233">
        <v>11593</v>
      </c>
      <c r="G98" s="232">
        <v>3906318</v>
      </c>
    </row>
    <row r="99" spans="1:7">
      <c r="A99" s="244" t="s">
        <v>97</v>
      </c>
      <c r="B99" s="233"/>
      <c r="C99" s="233"/>
      <c r="D99" s="233"/>
      <c r="E99" s="233"/>
      <c r="F99" s="233"/>
      <c r="G99" s="232"/>
    </row>
    <row r="100" spans="1:7">
      <c r="A100" s="235" t="s">
        <v>19</v>
      </c>
      <c r="B100" s="233">
        <v>6105870</v>
      </c>
      <c r="C100" s="233">
        <v>1861689780</v>
      </c>
      <c r="D100" s="233">
        <v>6092813</v>
      </c>
      <c r="E100" s="233">
        <v>1858352126</v>
      </c>
      <c r="F100" s="233">
        <v>13057</v>
      </c>
      <c r="G100" s="232">
        <v>3337654</v>
      </c>
    </row>
    <row r="101" spans="1:7" s="243" customFormat="1">
      <c r="A101" s="231" t="s">
        <v>20</v>
      </c>
      <c r="B101" s="230"/>
      <c r="C101" s="230"/>
      <c r="D101" s="230"/>
      <c r="E101" s="230"/>
      <c r="F101" s="230"/>
      <c r="G101" s="229"/>
    </row>
    <row r="102" spans="1:7">
      <c r="A102" s="235" t="s">
        <v>21</v>
      </c>
      <c r="B102" s="233">
        <v>1254219</v>
      </c>
      <c r="C102" s="233">
        <v>123223362</v>
      </c>
      <c r="D102" s="233">
        <v>1251732</v>
      </c>
      <c r="E102" s="233">
        <v>122982595</v>
      </c>
      <c r="F102" s="233">
        <v>2487</v>
      </c>
      <c r="G102" s="232">
        <v>240767</v>
      </c>
    </row>
    <row r="103" spans="1:7">
      <c r="A103" s="235" t="s">
        <v>22</v>
      </c>
      <c r="B103" s="233">
        <v>403206</v>
      </c>
      <c r="C103" s="233">
        <v>8623331</v>
      </c>
      <c r="D103" s="233">
        <v>401905</v>
      </c>
      <c r="E103" s="233">
        <v>8553349</v>
      </c>
      <c r="F103" s="233">
        <v>1301</v>
      </c>
      <c r="G103" s="232">
        <v>69982</v>
      </c>
    </row>
    <row r="104" spans="1:7">
      <c r="A104" s="234" t="s">
        <v>23</v>
      </c>
      <c r="B104" s="233"/>
      <c r="C104" s="233"/>
      <c r="D104" s="233"/>
      <c r="E104" s="233"/>
      <c r="F104" s="233"/>
      <c r="G104" s="232"/>
    </row>
    <row r="105" spans="1:7">
      <c r="A105" s="235" t="s">
        <v>21</v>
      </c>
      <c r="B105" s="233">
        <v>42264</v>
      </c>
      <c r="C105" s="233">
        <v>3233367</v>
      </c>
      <c r="D105" s="233">
        <v>42148</v>
      </c>
      <c r="E105" s="233">
        <v>3229005</v>
      </c>
      <c r="F105" s="233">
        <v>116</v>
      </c>
      <c r="G105" s="232">
        <v>4362</v>
      </c>
    </row>
    <row r="106" spans="1:7">
      <c r="A106" s="235" t="s">
        <v>22</v>
      </c>
      <c r="B106" s="233">
        <v>102051</v>
      </c>
      <c r="C106" s="233">
        <v>5011922</v>
      </c>
      <c r="D106" s="233">
        <v>101679</v>
      </c>
      <c r="E106" s="233">
        <v>4973950</v>
      </c>
      <c r="F106" s="233">
        <v>372</v>
      </c>
      <c r="G106" s="232">
        <v>37972</v>
      </c>
    </row>
    <row r="107" spans="1:7">
      <c r="A107" s="235" t="s">
        <v>222</v>
      </c>
      <c r="B107" s="233"/>
      <c r="C107" s="233"/>
      <c r="D107" s="233"/>
      <c r="E107" s="233"/>
      <c r="F107" s="233"/>
      <c r="G107" s="232"/>
    </row>
    <row r="108" spans="1:7">
      <c r="A108" s="235" t="s">
        <v>21</v>
      </c>
      <c r="B108" s="233">
        <v>1921487</v>
      </c>
      <c r="C108" s="233">
        <v>634189005</v>
      </c>
      <c r="D108" s="233">
        <v>1918125</v>
      </c>
      <c r="E108" s="233">
        <v>633878487</v>
      </c>
      <c r="F108" s="233">
        <v>3362</v>
      </c>
      <c r="G108" s="232">
        <v>310518</v>
      </c>
    </row>
    <row r="109" spans="1:7">
      <c r="A109" s="235" t="s">
        <v>22</v>
      </c>
      <c r="B109" s="233">
        <v>544042</v>
      </c>
      <c r="C109" s="233">
        <v>51040179</v>
      </c>
      <c r="D109" s="233">
        <v>539949</v>
      </c>
      <c r="E109" s="233">
        <v>50275926</v>
      </c>
      <c r="F109" s="233">
        <v>4093</v>
      </c>
      <c r="G109" s="232">
        <v>764253</v>
      </c>
    </row>
    <row r="110" spans="1:7">
      <c r="A110" s="242" t="s">
        <v>26</v>
      </c>
      <c r="B110" s="233"/>
      <c r="C110" s="233"/>
      <c r="D110" s="233"/>
      <c r="E110" s="233"/>
      <c r="F110" s="233"/>
      <c r="G110" s="232"/>
    </row>
    <row r="111" spans="1:7">
      <c r="A111" s="235" t="s">
        <v>27</v>
      </c>
      <c r="B111" s="233">
        <v>2930770</v>
      </c>
      <c r="C111" s="233">
        <v>535207617</v>
      </c>
      <c r="D111" s="233">
        <v>2922153</v>
      </c>
      <c r="E111" s="233">
        <v>534195251</v>
      </c>
      <c r="F111" s="233">
        <v>8617</v>
      </c>
      <c r="G111" s="232">
        <v>1012366</v>
      </c>
    </row>
    <row r="112" spans="1:7">
      <c r="A112" s="235" t="s">
        <v>22</v>
      </c>
      <c r="B112" s="233">
        <v>1597223</v>
      </c>
      <c r="C112" s="233">
        <v>3884795</v>
      </c>
      <c r="D112" s="233">
        <v>1589070</v>
      </c>
      <c r="E112" s="233">
        <v>3862282</v>
      </c>
      <c r="F112" s="233">
        <v>8152</v>
      </c>
      <c r="G112" s="232">
        <v>22513</v>
      </c>
    </row>
    <row r="113" spans="1:7">
      <c r="A113" s="234" t="s">
        <v>28</v>
      </c>
      <c r="B113" s="233"/>
      <c r="C113" s="233"/>
      <c r="D113" s="233"/>
      <c r="E113" s="233"/>
      <c r="F113" s="233"/>
      <c r="G113" s="232"/>
    </row>
    <row r="114" spans="1:7">
      <c r="A114" s="235" t="s">
        <v>27</v>
      </c>
      <c r="B114" s="233">
        <v>312081</v>
      </c>
      <c r="C114" s="233">
        <v>20015192</v>
      </c>
      <c r="D114" s="233">
        <v>310375</v>
      </c>
      <c r="E114" s="233">
        <v>19952102</v>
      </c>
      <c r="F114" s="233">
        <v>1706</v>
      </c>
      <c r="G114" s="232">
        <v>63090</v>
      </c>
    </row>
    <row r="115" spans="1:7">
      <c r="A115" s="235" t="s">
        <v>22</v>
      </c>
      <c r="B115" s="233">
        <v>318935</v>
      </c>
      <c r="C115" s="233">
        <v>6508657</v>
      </c>
      <c r="D115" s="233">
        <v>317171</v>
      </c>
      <c r="E115" s="233">
        <v>6422505</v>
      </c>
      <c r="F115" s="233">
        <v>1764</v>
      </c>
      <c r="G115" s="232">
        <v>86153</v>
      </c>
    </row>
    <row r="116" spans="1:7">
      <c r="A116" s="234" t="s">
        <v>29</v>
      </c>
      <c r="B116" s="233">
        <v>5494599</v>
      </c>
      <c r="C116" s="233">
        <v>57167609</v>
      </c>
      <c r="D116" s="233">
        <v>5477082</v>
      </c>
      <c r="E116" s="233">
        <v>56661647</v>
      </c>
      <c r="F116" s="233">
        <v>17516</v>
      </c>
      <c r="G116" s="232">
        <v>505962</v>
      </c>
    </row>
    <row r="117" spans="1:7">
      <c r="A117" s="235" t="s">
        <v>30</v>
      </c>
      <c r="B117" s="233">
        <v>1727324</v>
      </c>
      <c r="C117" s="233">
        <v>42224793</v>
      </c>
      <c r="D117" s="233">
        <v>1715730</v>
      </c>
      <c r="E117" s="233">
        <v>40174685</v>
      </c>
      <c r="F117" s="233">
        <v>11593</v>
      </c>
      <c r="G117" s="232">
        <v>2050108</v>
      </c>
    </row>
    <row r="118" spans="1:7">
      <c r="A118" s="235" t="s">
        <v>31</v>
      </c>
      <c r="B118" s="233">
        <v>4641685</v>
      </c>
      <c r="C118" s="233">
        <v>162684141</v>
      </c>
      <c r="D118" s="233">
        <v>4625686</v>
      </c>
      <c r="E118" s="233">
        <v>161681398</v>
      </c>
      <c r="F118" s="233">
        <v>15999</v>
      </c>
      <c r="G118" s="232">
        <v>1002743</v>
      </c>
    </row>
    <row r="119" spans="1:7">
      <c r="A119" s="235" t="s">
        <v>223</v>
      </c>
      <c r="B119" s="233">
        <v>4469674</v>
      </c>
      <c r="C119" s="233">
        <v>133804311</v>
      </c>
      <c r="D119" s="233">
        <v>4454746</v>
      </c>
      <c r="E119" s="233">
        <v>133034703</v>
      </c>
      <c r="F119" s="233">
        <v>14929</v>
      </c>
      <c r="G119" s="232">
        <v>769608</v>
      </c>
    </row>
    <row r="120" spans="1:7">
      <c r="A120" s="235" t="s">
        <v>32</v>
      </c>
      <c r="B120" s="233">
        <v>1583572</v>
      </c>
      <c r="C120" s="233">
        <v>89529816</v>
      </c>
      <c r="D120" s="233">
        <v>1579200</v>
      </c>
      <c r="E120" s="233">
        <v>89364901</v>
      </c>
      <c r="F120" s="233">
        <v>4372</v>
      </c>
      <c r="G120" s="232">
        <v>164916</v>
      </c>
    </row>
    <row r="121" spans="1:7">
      <c r="A121" s="235" t="s">
        <v>33</v>
      </c>
      <c r="B121" s="233"/>
      <c r="C121" s="233"/>
      <c r="D121" s="233"/>
      <c r="E121" s="233"/>
      <c r="F121" s="233"/>
      <c r="G121" s="232"/>
    </row>
    <row r="122" spans="1:7">
      <c r="A122" s="235" t="s">
        <v>21</v>
      </c>
      <c r="B122" s="233">
        <v>796020</v>
      </c>
      <c r="C122" s="233">
        <v>33885693</v>
      </c>
      <c r="D122" s="233">
        <v>793484</v>
      </c>
      <c r="E122" s="233">
        <v>33812396</v>
      </c>
      <c r="F122" s="233">
        <v>2536</v>
      </c>
      <c r="G122" s="232">
        <v>73297</v>
      </c>
    </row>
    <row r="123" spans="1:7">
      <c r="A123" s="235" t="s">
        <v>34</v>
      </c>
      <c r="B123" s="233">
        <v>900572</v>
      </c>
      <c r="C123" s="233">
        <v>14056639</v>
      </c>
      <c r="D123" s="233">
        <v>897300</v>
      </c>
      <c r="E123" s="233">
        <v>13967359</v>
      </c>
      <c r="F123" s="233">
        <v>3272</v>
      </c>
      <c r="G123" s="232">
        <v>89280</v>
      </c>
    </row>
    <row r="124" spans="1:7">
      <c r="A124" s="234" t="s">
        <v>35</v>
      </c>
      <c r="B124" s="233">
        <v>690477</v>
      </c>
      <c r="C124" s="233">
        <v>8985919</v>
      </c>
      <c r="D124" s="233">
        <v>688444</v>
      </c>
      <c r="E124" s="233">
        <v>8938371</v>
      </c>
      <c r="F124" s="233">
        <v>2033</v>
      </c>
      <c r="G124" s="232">
        <v>47548</v>
      </c>
    </row>
    <row r="125" spans="1:7">
      <c r="A125" s="235" t="s">
        <v>36</v>
      </c>
      <c r="B125" s="233"/>
      <c r="C125" s="233"/>
      <c r="D125" s="233"/>
      <c r="E125" s="233"/>
      <c r="F125" s="233"/>
      <c r="G125" s="232"/>
    </row>
    <row r="126" spans="1:7">
      <c r="A126" s="235" t="s">
        <v>21</v>
      </c>
      <c r="B126" s="233">
        <v>431785</v>
      </c>
      <c r="C126" s="233">
        <v>11508164</v>
      </c>
      <c r="D126" s="233">
        <v>429173</v>
      </c>
      <c r="E126" s="233">
        <v>11480046</v>
      </c>
      <c r="F126" s="233">
        <v>2612</v>
      </c>
      <c r="G126" s="232">
        <v>28119</v>
      </c>
    </row>
    <row r="127" spans="1:7">
      <c r="A127" s="235" t="s">
        <v>22</v>
      </c>
      <c r="B127" s="233">
        <v>30179</v>
      </c>
      <c r="C127" s="233">
        <v>267108</v>
      </c>
      <c r="D127" s="233">
        <v>29935</v>
      </c>
      <c r="E127" s="233">
        <v>264432</v>
      </c>
      <c r="F127" s="233">
        <v>244</v>
      </c>
      <c r="G127" s="232">
        <v>2676</v>
      </c>
    </row>
    <row r="128" spans="1:7">
      <c r="A128" s="234" t="s">
        <v>37</v>
      </c>
      <c r="B128" s="233"/>
      <c r="C128" s="233"/>
      <c r="D128" s="233"/>
      <c r="E128" s="233"/>
      <c r="F128" s="233"/>
      <c r="G128" s="232"/>
    </row>
    <row r="129" spans="1:7">
      <c r="A129" s="235" t="s">
        <v>21</v>
      </c>
      <c r="B129" s="233">
        <v>151750</v>
      </c>
      <c r="C129" s="233">
        <v>23572674</v>
      </c>
      <c r="D129" s="233">
        <v>150998</v>
      </c>
      <c r="E129" s="233">
        <v>23554902</v>
      </c>
      <c r="F129" s="233">
        <v>752</v>
      </c>
      <c r="G129" s="232">
        <v>17773</v>
      </c>
    </row>
    <row r="130" spans="1:7">
      <c r="A130" s="235" t="s">
        <v>22</v>
      </c>
      <c r="B130" s="233">
        <v>16260</v>
      </c>
      <c r="C130" s="233">
        <v>2583011</v>
      </c>
      <c r="D130" s="233">
        <v>16030</v>
      </c>
      <c r="E130" s="233">
        <v>2564285</v>
      </c>
      <c r="F130" s="233">
        <v>230</v>
      </c>
      <c r="G130" s="232">
        <v>18727</v>
      </c>
    </row>
    <row r="131" spans="1:7">
      <c r="A131" s="234" t="s">
        <v>38</v>
      </c>
      <c r="B131" s="233">
        <v>2623237</v>
      </c>
      <c r="C131" s="233">
        <v>16007243</v>
      </c>
      <c r="D131" s="233">
        <v>2619880</v>
      </c>
      <c r="E131" s="233">
        <v>15954149</v>
      </c>
      <c r="F131" s="233">
        <v>3357</v>
      </c>
      <c r="G131" s="232">
        <v>53094</v>
      </c>
    </row>
    <row r="132" spans="1:7">
      <c r="A132" s="235" t="s">
        <v>39</v>
      </c>
      <c r="B132" s="233">
        <v>11967</v>
      </c>
      <c r="C132" s="233">
        <v>1873552</v>
      </c>
      <c r="D132" s="233">
        <v>11952</v>
      </c>
      <c r="E132" s="233">
        <v>1871965</v>
      </c>
      <c r="F132" s="233">
        <v>15</v>
      </c>
      <c r="G132" s="232">
        <v>1587</v>
      </c>
    </row>
    <row r="133" spans="1:7">
      <c r="A133" s="235" t="s">
        <v>40</v>
      </c>
      <c r="B133" s="233">
        <v>1307469</v>
      </c>
      <c r="C133" s="233">
        <v>35597886</v>
      </c>
      <c r="D133" s="233">
        <v>1300243</v>
      </c>
      <c r="E133" s="233">
        <v>35416680</v>
      </c>
      <c r="F133" s="233">
        <v>7226</v>
      </c>
      <c r="G133" s="232">
        <v>181206</v>
      </c>
    </row>
    <row r="134" spans="1:7">
      <c r="A134" s="235" t="s">
        <v>41</v>
      </c>
      <c r="B134" s="233">
        <v>1308057</v>
      </c>
      <c r="C134" s="233">
        <v>6299435</v>
      </c>
      <c r="D134" s="233">
        <v>1300769</v>
      </c>
      <c r="E134" s="233">
        <v>6266097</v>
      </c>
      <c r="F134" s="233">
        <v>7288</v>
      </c>
      <c r="G134" s="232">
        <v>33337</v>
      </c>
    </row>
    <row r="135" spans="1:7">
      <c r="A135" s="235" t="s">
        <v>42</v>
      </c>
      <c r="B135" s="233">
        <v>135831</v>
      </c>
      <c r="C135" s="233">
        <v>850277</v>
      </c>
      <c r="D135" s="233">
        <v>135759</v>
      </c>
      <c r="E135" s="233">
        <v>849770</v>
      </c>
      <c r="F135" s="233">
        <v>72</v>
      </c>
      <c r="G135" s="232">
        <v>507</v>
      </c>
    </row>
    <row r="136" spans="1:7">
      <c r="A136" s="235" t="s">
        <v>43</v>
      </c>
      <c r="B136" s="233">
        <v>827890</v>
      </c>
      <c r="C136" s="233">
        <v>22493643</v>
      </c>
      <c r="D136" s="233">
        <v>824206</v>
      </c>
      <c r="E136" s="233">
        <v>22325466</v>
      </c>
      <c r="F136" s="233">
        <v>3685</v>
      </c>
      <c r="G136" s="232">
        <v>168177</v>
      </c>
    </row>
    <row r="137" spans="1:7">
      <c r="A137" s="235" t="s">
        <v>44</v>
      </c>
      <c r="B137" s="233">
        <v>62021</v>
      </c>
      <c r="C137" s="233">
        <v>1859386</v>
      </c>
      <c r="D137" s="233">
        <v>60322</v>
      </c>
      <c r="E137" s="233">
        <v>1795600</v>
      </c>
      <c r="F137" s="233">
        <v>1698</v>
      </c>
      <c r="G137" s="232">
        <v>63785</v>
      </c>
    </row>
    <row r="138" spans="1:7">
      <c r="A138" s="235" t="s">
        <v>45</v>
      </c>
      <c r="B138" s="233">
        <v>70185</v>
      </c>
      <c r="C138" s="233">
        <v>6994236</v>
      </c>
      <c r="D138" s="233">
        <v>64081</v>
      </c>
      <c r="E138" s="233">
        <v>6236772</v>
      </c>
      <c r="F138" s="233">
        <v>6104</v>
      </c>
      <c r="G138" s="232">
        <v>757464</v>
      </c>
    </row>
    <row r="139" spans="1:7">
      <c r="A139" s="235" t="s">
        <v>46</v>
      </c>
      <c r="B139" s="233">
        <v>6941671</v>
      </c>
      <c r="C139" s="233">
        <v>3605007336</v>
      </c>
      <c r="D139" s="233">
        <v>6918286</v>
      </c>
      <c r="E139" s="233">
        <v>3599780231</v>
      </c>
      <c r="F139" s="233">
        <v>23384</v>
      </c>
      <c r="G139" s="232">
        <v>5227105</v>
      </c>
    </row>
    <row r="140" spans="1:7">
      <c r="A140" s="235" t="s">
        <v>47</v>
      </c>
      <c r="B140" s="233">
        <v>2674454</v>
      </c>
      <c r="C140" s="233">
        <v>59992443</v>
      </c>
      <c r="D140" s="233">
        <v>2669771</v>
      </c>
      <c r="E140" s="233">
        <v>59915853</v>
      </c>
      <c r="F140" s="233">
        <v>4683</v>
      </c>
      <c r="G140" s="232">
        <v>76589</v>
      </c>
    </row>
    <row r="141" spans="1:7">
      <c r="A141" s="235" t="s">
        <v>48</v>
      </c>
      <c r="B141" s="233">
        <v>162865</v>
      </c>
      <c r="C141" s="233">
        <v>1588082</v>
      </c>
      <c r="D141" s="233">
        <v>162456</v>
      </c>
      <c r="E141" s="233">
        <v>1584487</v>
      </c>
      <c r="F141" s="233">
        <v>409</v>
      </c>
      <c r="G141" s="232">
        <v>3595</v>
      </c>
    </row>
    <row r="142" spans="1:7">
      <c r="A142" s="235" t="s">
        <v>49</v>
      </c>
      <c r="B142" s="233">
        <v>492290</v>
      </c>
      <c r="C142" s="233">
        <v>17440589</v>
      </c>
      <c r="D142" s="233">
        <v>491994</v>
      </c>
      <c r="E142" s="233">
        <v>17428228</v>
      </c>
      <c r="F142" s="233">
        <v>296</v>
      </c>
      <c r="G142" s="232">
        <v>12361</v>
      </c>
    </row>
    <row r="143" spans="1:7">
      <c r="A143" s="235" t="s">
        <v>50</v>
      </c>
      <c r="B143" s="233">
        <v>70784</v>
      </c>
      <c r="C143" s="233">
        <v>438000</v>
      </c>
      <c r="D143" s="233">
        <v>70658</v>
      </c>
      <c r="E143" s="233">
        <v>436817</v>
      </c>
      <c r="F143" s="233">
        <v>126</v>
      </c>
      <c r="G143" s="232">
        <v>1183</v>
      </c>
    </row>
    <row r="144" spans="1:7">
      <c r="A144" s="228" t="s">
        <v>51</v>
      </c>
      <c r="B144" s="227">
        <v>6941671</v>
      </c>
      <c r="C144" s="227">
        <v>3545014893</v>
      </c>
      <c r="D144" s="227">
        <v>6918286</v>
      </c>
      <c r="E144" s="227">
        <v>3539864378</v>
      </c>
      <c r="F144" s="227">
        <v>23384</v>
      </c>
      <c r="G144" s="226">
        <v>5150515</v>
      </c>
    </row>
    <row r="145" spans="1:7">
      <c r="A145" s="235" t="s">
        <v>52</v>
      </c>
      <c r="B145" s="233">
        <v>692859</v>
      </c>
      <c r="C145" s="233">
        <v>11797169</v>
      </c>
      <c r="D145" s="233">
        <v>688696</v>
      </c>
      <c r="E145" s="233">
        <v>11662404</v>
      </c>
      <c r="F145" s="233">
        <v>4164</v>
      </c>
      <c r="G145" s="232">
        <v>134765</v>
      </c>
    </row>
    <row r="146" spans="1:7">
      <c r="A146" s="235" t="s">
        <v>257</v>
      </c>
      <c r="B146" s="233">
        <v>1744782</v>
      </c>
      <c r="C146" s="233">
        <v>43823121</v>
      </c>
      <c r="D146" s="233">
        <v>1733170</v>
      </c>
      <c r="E146" s="233">
        <v>41748090</v>
      </c>
      <c r="F146" s="233">
        <v>11612</v>
      </c>
      <c r="G146" s="232">
        <v>2075030</v>
      </c>
    </row>
    <row r="147" spans="1:7">
      <c r="A147" s="231" t="s">
        <v>230</v>
      </c>
      <c r="B147" s="230">
        <v>28708</v>
      </c>
      <c r="C147" s="230">
        <v>1707355</v>
      </c>
      <c r="D147" s="230">
        <v>28586</v>
      </c>
      <c r="E147" s="230">
        <v>1680763</v>
      </c>
      <c r="F147" s="230">
        <v>122</v>
      </c>
      <c r="G147" s="229">
        <v>26592</v>
      </c>
    </row>
    <row r="148" spans="1:7">
      <c r="A148" s="241" t="s">
        <v>159</v>
      </c>
      <c r="B148" s="233">
        <v>693310</v>
      </c>
      <c r="C148" s="233">
        <v>940838</v>
      </c>
      <c r="D148" s="233">
        <v>690624</v>
      </c>
      <c r="E148" s="233">
        <v>942817</v>
      </c>
      <c r="F148" s="233">
        <v>2686</v>
      </c>
      <c r="G148" s="232">
        <v>-1979</v>
      </c>
    </row>
    <row r="149" spans="1:7">
      <c r="A149" s="228" t="s">
        <v>60</v>
      </c>
      <c r="B149" s="227">
        <v>6941686</v>
      </c>
      <c r="C149" s="227">
        <v>3573561156</v>
      </c>
      <c r="D149" s="227">
        <v>6918286</v>
      </c>
      <c r="E149" s="227">
        <v>3565717525</v>
      </c>
      <c r="F149" s="227">
        <v>23400</v>
      </c>
      <c r="G149" s="226">
        <v>7843632</v>
      </c>
    </row>
    <row r="150" spans="1:7" ht="12.75" customHeight="1">
      <c r="A150" s="240" t="s">
        <v>262</v>
      </c>
      <c r="B150" s="233">
        <v>5192366</v>
      </c>
      <c r="C150" s="233">
        <v>53215369</v>
      </c>
      <c r="D150" s="233">
        <v>5171013</v>
      </c>
      <c r="E150" s="233">
        <v>53002869</v>
      </c>
      <c r="F150" s="233">
        <v>21353</v>
      </c>
      <c r="G150" s="232">
        <v>212500</v>
      </c>
    </row>
    <row r="151" spans="1:7" ht="12.75" customHeight="1">
      <c r="A151" s="235" t="s">
        <v>62</v>
      </c>
      <c r="B151" s="239"/>
      <c r="C151" s="239"/>
      <c r="D151" s="239"/>
      <c r="E151" s="239"/>
      <c r="F151" s="239"/>
      <c r="G151" s="238"/>
    </row>
    <row r="152" spans="1:7">
      <c r="A152" s="235" t="s">
        <v>121</v>
      </c>
      <c r="B152" s="233">
        <v>6448985</v>
      </c>
      <c r="C152" s="233">
        <v>474261579</v>
      </c>
      <c r="D152" s="233">
        <v>6433499</v>
      </c>
      <c r="E152" s="233">
        <v>471625608</v>
      </c>
      <c r="F152" s="233">
        <v>15486</v>
      </c>
      <c r="G152" s="232">
        <v>2635971</v>
      </c>
    </row>
    <row r="153" spans="1:7">
      <c r="A153" s="231" t="s">
        <v>129</v>
      </c>
      <c r="B153" s="230">
        <v>6448738</v>
      </c>
      <c r="C153" s="230">
        <v>495107868</v>
      </c>
      <c r="D153" s="230">
        <v>6433276</v>
      </c>
      <c r="E153" s="230">
        <v>492622337</v>
      </c>
      <c r="F153" s="230">
        <v>15461</v>
      </c>
      <c r="G153" s="229">
        <v>2485531</v>
      </c>
    </row>
    <row r="154" spans="1:7">
      <c r="A154" s="235" t="s">
        <v>63</v>
      </c>
      <c r="B154" s="233">
        <v>5922965</v>
      </c>
      <c r="C154" s="233">
        <v>124949451</v>
      </c>
      <c r="D154" s="233">
        <v>5910081</v>
      </c>
      <c r="E154" s="233">
        <v>124541085</v>
      </c>
      <c r="F154" s="233">
        <v>12885</v>
      </c>
      <c r="G154" s="232">
        <v>408366</v>
      </c>
    </row>
    <row r="155" spans="1:7">
      <c r="A155" s="234" t="s">
        <v>64</v>
      </c>
      <c r="B155" s="233"/>
      <c r="C155" s="233"/>
      <c r="D155" s="233"/>
      <c r="E155" s="233"/>
      <c r="F155" s="233"/>
      <c r="G155" s="232"/>
    </row>
    <row r="156" spans="1:7">
      <c r="A156" s="235" t="s">
        <v>65</v>
      </c>
      <c r="B156" s="233">
        <v>5150860</v>
      </c>
      <c r="C156" s="233">
        <v>80701662</v>
      </c>
      <c r="D156" s="233">
        <v>5141980</v>
      </c>
      <c r="E156" s="233">
        <v>80439315</v>
      </c>
      <c r="F156" s="233">
        <v>8879</v>
      </c>
      <c r="G156" s="232">
        <v>262347</v>
      </c>
    </row>
    <row r="157" spans="1:7">
      <c r="A157" s="235" t="s">
        <v>98</v>
      </c>
      <c r="B157" s="233">
        <v>4937803</v>
      </c>
      <c r="C157" s="233">
        <v>68904494</v>
      </c>
      <c r="D157" s="233">
        <v>4931630</v>
      </c>
      <c r="E157" s="233">
        <v>68776912</v>
      </c>
      <c r="F157" s="233">
        <v>6173</v>
      </c>
      <c r="G157" s="232">
        <v>127582</v>
      </c>
    </row>
    <row r="158" spans="1:7">
      <c r="A158" s="235" t="s">
        <v>66</v>
      </c>
      <c r="B158" s="233">
        <v>4926803</v>
      </c>
      <c r="C158" s="233">
        <v>68632426</v>
      </c>
      <c r="D158" s="233">
        <v>4920674</v>
      </c>
      <c r="E158" s="233">
        <v>68505937</v>
      </c>
      <c r="F158" s="233">
        <v>6129</v>
      </c>
      <c r="G158" s="232">
        <v>126488</v>
      </c>
    </row>
    <row r="159" spans="1:7">
      <c r="A159" s="234" t="s">
        <v>67</v>
      </c>
      <c r="B159" s="233">
        <v>209536</v>
      </c>
      <c r="C159" s="233">
        <v>5651312</v>
      </c>
      <c r="D159" s="233">
        <v>201604</v>
      </c>
      <c r="E159" s="233">
        <v>5188432</v>
      </c>
      <c r="F159" s="233">
        <v>7932</v>
      </c>
      <c r="G159" s="232">
        <v>462880</v>
      </c>
    </row>
    <row r="160" spans="1:7">
      <c r="A160" s="235" t="s">
        <v>68</v>
      </c>
      <c r="B160" s="233">
        <v>8370</v>
      </c>
      <c r="C160" s="233">
        <v>1156354</v>
      </c>
      <c r="D160" s="233">
        <v>7707</v>
      </c>
      <c r="E160" s="233">
        <v>834340</v>
      </c>
      <c r="F160" s="233">
        <v>663</v>
      </c>
      <c r="G160" s="232">
        <v>322014</v>
      </c>
    </row>
    <row r="161" spans="1:7">
      <c r="A161" s="235" t="s">
        <v>69</v>
      </c>
      <c r="B161" s="233">
        <v>6441579</v>
      </c>
      <c r="C161" s="233">
        <v>273055052</v>
      </c>
      <c r="D161" s="233">
        <v>6426587</v>
      </c>
      <c r="E161" s="233">
        <v>272425385</v>
      </c>
      <c r="F161" s="233">
        <v>14991</v>
      </c>
      <c r="G161" s="232">
        <v>629667</v>
      </c>
    </row>
    <row r="162" spans="1:7">
      <c r="A162" s="235" t="s">
        <v>226</v>
      </c>
      <c r="B162" s="233">
        <v>1087974</v>
      </c>
      <c r="C162" s="233">
        <v>26459953</v>
      </c>
      <c r="D162" s="233">
        <v>1078667</v>
      </c>
      <c r="E162" s="233">
        <v>25919725</v>
      </c>
      <c r="F162" s="233">
        <v>9307</v>
      </c>
      <c r="G162" s="232">
        <v>540229</v>
      </c>
    </row>
    <row r="163" spans="1:7">
      <c r="A163" s="235" t="s">
        <v>105</v>
      </c>
      <c r="B163" s="233">
        <v>271326</v>
      </c>
      <c r="C163" s="233">
        <v>7949215</v>
      </c>
      <c r="D163" s="233">
        <v>269956</v>
      </c>
      <c r="E163" s="233">
        <v>7922763</v>
      </c>
      <c r="F163" s="233">
        <v>1370</v>
      </c>
      <c r="G163" s="232">
        <v>26453</v>
      </c>
    </row>
    <row r="164" spans="1:7">
      <c r="A164" s="235" t="s">
        <v>227</v>
      </c>
      <c r="B164" s="233">
        <v>15864</v>
      </c>
      <c r="C164" s="233">
        <v>3344149</v>
      </c>
      <c r="D164" s="233">
        <v>8663</v>
      </c>
      <c r="E164" s="233">
        <v>2449906</v>
      </c>
      <c r="F164" s="233">
        <v>7201</v>
      </c>
      <c r="G164" s="232">
        <v>894243</v>
      </c>
    </row>
    <row r="165" spans="1:7">
      <c r="A165" s="235" t="s">
        <v>74</v>
      </c>
      <c r="B165" s="233">
        <v>6925820</v>
      </c>
      <c r="C165" s="233">
        <v>3014827100</v>
      </c>
      <c r="D165" s="233">
        <v>6909623</v>
      </c>
      <c r="E165" s="233">
        <v>3011714365</v>
      </c>
      <c r="F165" s="233">
        <v>16197</v>
      </c>
      <c r="G165" s="232">
        <v>3112735</v>
      </c>
    </row>
    <row r="166" spans="1:7">
      <c r="A166" s="235" t="s">
        <v>75</v>
      </c>
      <c r="B166" s="233">
        <v>6915026</v>
      </c>
      <c r="C166" s="233">
        <v>811455235</v>
      </c>
      <c r="D166" s="233">
        <v>6903979</v>
      </c>
      <c r="E166" s="233">
        <v>810653582</v>
      </c>
      <c r="F166" s="233">
        <v>11046</v>
      </c>
      <c r="G166" s="232">
        <v>801653</v>
      </c>
    </row>
    <row r="167" spans="1:7">
      <c r="A167" s="235" t="s">
        <v>76</v>
      </c>
      <c r="B167" s="233">
        <v>3789661</v>
      </c>
      <c r="C167" s="233">
        <v>28971371</v>
      </c>
      <c r="D167" s="233">
        <v>3789212</v>
      </c>
      <c r="E167" s="233">
        <v>28967145</v>
      </c>
      <c r="F167" s="233">
        <v>449</v>
      </c>
      <c r="G167" s="232">
        <v>4227</v>
      </c>
    </row>
    <row r="168" spans="1:7">
      <c r="A168" s="235" t="s">
        <v>77</v>
      </c>
      <c r="B168" s="233">
        <v>6927958</v>
      </c>
      <c r="C168" s="233">
        <v>840465141</v>
      </c>
      <c r="D168" s="233">
        <v>6915479</v>
      </c>
      <c r="E168" s="233">
        <v>839659186</v>
      </c>
      <c r="F168" s="233">
        <v>12478</v>
      </c>
      <c r="G168" s="232">
        <v>805954</v>
      </c>
    </row>
    <row r="169" spans="1:7">
      <c r="A169" s="235" t="s">
        <v>258</v>
      </c>
      <c r="B169" s="233">
        <v>3164164</v>
      </c>
      <c r="C169" s="233">
        <v>23911803</v>
      </c>
      <c r="D169" s="233">
        <v>3151989</v>
      </c>
      <c r="E169" s="233">
        <v>23104237</v>
      </c>
      <c r="F169" s="233">
        <v>12175</v>
      </c>
      <c r="G169" s="232">
        <v>807565</v>
      </c>
    </row>
    <row r="170" spans="1:7">
      <c r="A170" s="235" t="s">
        <v>80</v>
      </c>
      <c r="B170" s="233">
        <v>680230</v>
      </c>
      <c r="C170" s="233">
        <v>387322</v>
      </c>
      <c r="D170" s="233">
        <v>680074</v>
      </c>
      <c r="E170" s="233">
        <v>387257</v>
      </c>
      <c r="F170" s="233">
        <v>156</v>
      </c>
      <c r="G170" s="232">
        <v>65</v>
      </c>
    </row>
    <row r="171" spans="1:7">
      <c r="A171" s="235" t="s">
        <v>81</v>
      </c>
      <c r="B171" s="233">
        <v>153228</v>
      </c>
      <c r="C171" s="233">
        <v>670294</v>
      </c>
      <c r="D171" s="233">
        <v>152816</v>
      </c>
      <c r="E171" s="233">
        <v>667022</v>
      </c>
      <c r="F171" s="233">
        <v>412</v>
      </c>
      <c r="G171" s="232">
        <v>3272</v>
      </c>
    </row>
    <row r="172" spans="1:7">
      <c r="A172" s="235" t="s">
        <v>82</v>
      </c>
      <c r="B172" s="233">
        <v>2307664</v>
      </c>
      <c r="C172" s="233">
        <v>18308582</v>
      </c>
      <c r="D172" s="233">
        <v>2297315</v>
      </c>
      <c r="E172" s="233">
        <v>17526980</v>
      </c>
      <c r="F172" s="233">
        <v>10349</v>
      </c>
      <c r="G172" s="232">
        <v>781602</v>
      </c>
    </row>
    <row r="173" spans="1:7">
      <c r="A173" s="234" t="s">
        <v>83</v>
      </c>
      <c r="B173" s="233">
        <v>203995</v>
      </c>
      <c r="C173" s="233">
        <v>3679150</v>
      </c>
      <c r="D173" s="233">
        <v>203454</v>
      </c>
      <c r="E173" s="233">
        <v>3669603</v>
      </c>
      <c r="F173" s="233">
        <v>540</v>
      </c>
      <c r="G173" s="232">
        <v>9547</v>
      </c>
    </row>
    <row r="174" spans="1:7">
      <c r="A174" s="235" t="s">
        <v>84</v>
      </c>
      <c r="B174" s="233">
        <v>6918286</v>
      </c>
      <c r="C174" s="233">
        <v>835980324</v>
      </c>
      <c r="D174" s="233">
        <v>6918286</v>
      </c>
      <c r="E174" s="233">
        <v>835980324</v>
      </c>
      <c r="F174" s="233">
        <v>0</v>
      </c>
      <c r="G174" s="232">
        <v>0</v>
      </c>
    </row>
    <row r="175" spans="1:7">
      <c r="A175" s="235" t="s">
        <v>85</v>
      </c>
      <c r="B175" s="233"/>
      <c r="C175" s="233"/>
      <c r="D175" s="233"/>
      <c r="E175" s="233"/>
      <c r="F175" s="233"/>
      <c r="G175" s="232"/>
    </row>
    <row r="176" spans="1:7">
      <c r="A176" s="235" t="s">
        <v>259</v>
      </c>
      <c r="B176" s="233">
        <v>6926650</v>
      </c>
      <c r="C176" s="233">
        <v>2826459592</v>
      </c>
      <c r="D176" s="233">
        <v>6915479</v>
      </c>
      <c r="E176" s="233">
        <v>2823572072</v>
      </c>
      <c r="F176" s="233">
        <v>11170</v>
      </c>
      <c r="G176" s="232">
        <v>2887521</v>
      </c>
    </row>
    <row r="177" spans="1:7">
      <c r="A177" s="235" t="s">
        <v>87</v>
      </c>
      <c r="B177" s="233">
        <v>6905395</v>
      </c>
      <c r="C177" s="233">
        <v>2758847064</v>
      </c>
      <c r="D177" s="233">
        <v>6905395</v>
      </c>
      <c r="E177" s="233">
        <v>2758847064</v>
      </c>
      <c r="F177" s="233">
        <v>0</v>
      </c>
      <c r="G177" s="232">
        <v>0</v>
      </c>
    </row>
    <row r="178" spans="1:7">
      <c r="A178" s="235" t="s">
        <v>88</v>
      </c>
      <c r="B178" s="233">
        <v>6918286</v>
      </c>
      <c r="C178" s="233">
        <v>2810068700</v>
      </c>
      <c r="D178" s="233">
        <v>6918286</v>
      </c>
      <c r="E178" s="233">
        <v>2810068700</v>
      </c>
      <c r="F178" s="233">
        <v>0</v>
      </c>
      <c r="G178" s="232">
        <v>0</v>
      </c>
    </row>
    <row r="179" spans="1:7">
      <c r="A179" s="235" t="s">
        <v>228</v>
      </c>
      <c r="B179" s="233"/>
      <c r="C179" s="233"/>
      <c r="D179" s="233"/>
      <c r="E179" s="233"/>
      <c r="F179" s="237"/>
      <c r="G179" s="236"/>
    </row>
    <row r="180" spans="1:7">
      <c r="A180" s="228" t="s">
        <v>124</v>
      </c>
      <c r="B180" s="227">
        <v>6941671</v>
      </c>
      <c r="C180" s="227">
        <v>3545014893</v>
      </c>
      <c r="D180" s="227">
        <v>6918286</v>
      </c>
      <c r="E180" s="227">
        <v>3539864378</v>
      </c>
      <c r="F180" s="227">
        <v>23384</v>
      </c>
      <c r="G180" s="226">
        <v>5150515</v>
      </c>
    </row>
    <row r="181" spans="1:7">
      <c r="A181" s="234" t="s">
        <v>229</v>
      </c>
      <c r="B181" s="233">
        <v>1744782</v>
      </c>
      <c r="C181" s="233">
        <v>43823121</v>
      </c>
      <c r="D181" s="233">
        <v>1733170</v>
      </c>
      <c r="E181" s="233">
        <v>41748090</v>
      </c>
      <c r="F181" s="233">
        <v>11612</v>
      </c>
      <c r="G181" s="232">
        <v>2075030</v>
      </c>
    </row>
    <row r="182" spans="1:7">
      <c r="A182" s="235" t="s">
        <v>92</v>
      </c>
      <c r="B182" s="233">
        <v>1308057</v>
      </c>
      <c r="C182" s="233">
        <v>6299435</v>
      </c>
      <c r="D182" s="233">
        <v>1300769</v>
      </c>
      <c r="E182" s="233">
        <v>6266097</v>
      </c>
      <c r="F182" s="233">
        <v>7288</v>
      </c>
      <c r="G182" s="232">
        <v>33337</v>
      </c>
    </row>
    <row r="183" spans="1:7">
      <c r="A183" s="235" t="s">
        <v>93</v>
      </c>
      <c r="B183" s="233">
        <v>70185</v>
      </c>
      <c r="C183" s="233">
        <v>6994236</v>
      </c>
      <c r="D183" s="233">
        <v>64081</v>
      </c>
      <c r="E183" s="233">
        <v>6236772</v>
      </c>
      <c r="F183" s="233">
        <v>6104</v>
      </c>
      <c r="G183" s="232">
        <v>757464</v>
      </c>
    </row>
    <row r="184" spans="1:7">
      <c r="A184" s="235" t="s">
        <v>94</v>
      </c>
      <c r="B184" s="233">
        <v>692859</v>
      </c>
      <c r="C184" s="233">
        <v>11797169</v>
      </c>
      <c r="D184" s="233">
        <v>688696</v>
      </c>
      <c r="E184" s="233">
        <v>11662404</v>
      </c>
      <c r="F184" s="233">
        <v>4164</v>
      </c>
      <c r="G184" s="232">
        <v>134765</v>
      </c>
    </row>
    <row r="185" spans="1:7">
      <c r="A185" s="234" t="s">
        <v>108</v>
      </c>
      <c r="B185" s="233">
        <v>271326</v>
      </c>
      <c r="C185" s="233">
        <v>7949215</v>
      </c>
      <c r="D185" s="233">
        <v>269956</v>
      </c>
      <c r="E185" s="233">
        <v>7922763</v>
      </c>
      <c r="F185" s="233">
        <v>1370</v>
      </c>
      <c r="G185" s="232">
        <v>26453</v>
      </c>
    </row>
    <row r="186" spans="1:7">
      <c r="A186" s="231" t="s">
        <v>95</v>
      </c>
      <c r="B186" s="230">
        <v>1257136</v>
      </c>
      <c r="C186" s="230">
        <v>8818299</v>
      </c>
      <c r="D186" s="230">
        <v>1256149</v>
      </c>
      <c r="E186" s="230">
        <v>8811949</v>
      </c>
      <c r="F186" s="230">
        <v>987</v>
      </c>
      <c r="G186" s="229">
        <v>6349</v>
      </c>
    </row>
    <row r="187" spans="1:7">
      <c r="A187" s="228" t="s">
        <v>96</v>
      </c>
      <c r="B187" s="227">
        <v>6941686</v>
      </c>
      <c r="C187" s="227">
        <v>3573561156</v>
      </c>
      <c r="D187" s="227">
        <v>6918286</v>
      </c>
      <c r="E187" s="227">
        <v>3565717525</v>
      </c>
      <c r="F187" s="227">
        <v>23400</v>
      </c>
      <c r="G187" s="226">
        <v>7843632</v>
      </c>
    </row>
    <row r="188" spans="1:7">
      <c r="A188" s="173" t="s">
        <v>148</v>
      </c>
    </row>
    <row r="189" spans="1:7">
      <c r="A189" s="173" t="s">
        <v>149</v>
      </c>
    </row>
    <row r="190" spans="1:7">
      <c r="A190" s="208" t="s">
        <v>99</v>
      </c>
    </row>
    <row r="191" spans="1:7">
      <c r="A191" s="208" t="s">
        <v>260</v>
      </c>
    </row>
    <row r="192" spans="1:7">
      <c r="A192" s="208" t="s">
        <v>138</v>
      </c>
    </row>
    <row r="193" spans="1:1">
      <c r="A193" s="208" t="s">
        <v>264</v>
      </c>
    </row>
    <row r="194" spans="1:1">
      <c r="A194" s="155" t="s">
        <v>236</v>
      </c>
    </row>
    <row r="195" spans="1:1">
      <c r="A195" s="208" t="s">
        <v>237</v>
      </c>
    </row>
  </sheetData>
  <hyperlinks>
    <hyperlink ref="A194" r:id="rId1" xr:uid="{BB03A834-7169-4FE9-8BF2-B7FEFCA93E4A}"/>
  </hyperlinks>
  <printOptions horizontalCentered="1" verticalCentered="1"/>
  <pageMargins left="0.25" right="0.25" top="0.75" bottom="0.75" header="0.3" footer="0.3"/>
  <pageSetup scale="47" orientation="portrait" r:id="rId2"/>
  <headerFooter differentFirst="1">
    <firstFooter>&amp;L&amp;"Arial,Bold"Footnote at end of table&amp;R&amp;"Arial,Bold"Page 1 of 2</firstFooter>
  </headerFooter>
  <rowBreaks count="1" manualBreakCount="1">
    <brk id="10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5"/>
  <sheetViews>
    <sheetView showGridLines="0" zoomScale="70" zoomScaleNormal="70" workbookViewId="0">
      <selection activeCell="A2" sqref="A2"/>
    </sheetView>
  </sheetViews>
  <sheetFormatPr defaultColWidth="9.1796875" defaultRowHeight="12.5"/>
  <cols>
    <col min="1" max="1" width="107.453125" style="2" customWidth="1"/>
    <col min="2" max="7" width="17.54296875" style="2" customWidth="1"/>
    <col min="8" max="16384" width="9.1796875" style="2"/>
  </cols>
  <sheetData>
    <row r="1" spans="1:8" ht="13">
      <c r="A1" s="1">
        <v>43811</v>
      </c>
    </row>
    <row r="2" spans="1:8" ht="13">
      <c r="A2" s="3" t="s">
        <v>154</v>
      </c>
      <c r="B2" s="4"/>
      <c r="C2" s="4"/>
      <c r="D2" s="4"/>
      <c r="E2" s="4"/>
      <c r="F2" s="4"/>
      <c r="G2" s="4"/>
    </row>
    <row r="3" spans="1:8" ht="13">
      <c r="A3" s="3" t="s">
        <v>266</v>
      </c>
      <c r="B3" s="4"/>
      <c r="C3" s="4"/>
      <c r="D3" s="4"/>
      <c r="E3" s="4"/>
      <c r="F3" s="4"/>
      <c r="G3" s="4"/>
    </row>
    <row r="4" spans="1:8">
      <c r="A4" s="5" t="s">
        <v>0</v>
      </c>
      <c r="B4" s="5"/>
      <c r="C4" s="5"/>
      <c r="D4" s="5"/>
      <c r="E4" s="5"/>
      <c r="F4" s="5"/>
      <c r="G4" s="5"/>
    </row>
    <row r="5" spans="1:8" ht="13" thickBot="1">
      <c r="A5" s="5"/>
      <c r="B5" s="5"/>
      <c r="C5" s="5"/>
      <c r="D5" s="5"/>
      <c r="E5" s="5"/>
      <c r="F5" s="5"/>
      <c r="G5" s="5"/>
    </row>
    <row r="6" spans="1:8" ht="13" thickTop="1">
      <c r="A6" s="6"/>
      <c r="B6" s="7" t="s">
        <v>1</v>
      </c>
      <c r="C6" s="8"/>
      <c r="D6" s="8"/>
      <c r="E6" s="8"/>
      <c r="F6" s="8"/>
      <c r="G6" s="8"/>
    </row>
    <row r="7" spans="1:8" ht="12.75" customHeight="1">
      <c r="A7" s="9"/>
      <c r="B7" s="10"/>
      <c r="C7" s="11"/>
      <c r="D7" s="12" t="s">
        <v>2</v>
      </c>
      <c r="E7" s="13"/>
      <c r="F7" s="12" t="s">
        <v>3</v>
      </c>
      <c r="G7" s="12"/>
    </row>
    <row r="8" spans="1:8">
      <c r="A8" s="14" t="s">
        <v>6</v>
      </c>
      <c r="B8" s="15" t="s">
        <v>4</v>
      </c>
      <c r="C8" s="16"/>
      <c r="D8" s="17" t="s">
        <v>5</v>
      </c>
      <c r="E8" s="16"/>
      <c r="F8" s="17" t="s">
        <v>5</v>
      </c>
      <c r="G8" s="17"/>
    </row>
    <row r="9" spans="1:8" ht="12.75" customHeight="1">
      <c r="A9" s="14"/>
      <c r="B9" s="18" t="s">
        <v>7</v>
      </c>
      <c r="C9" s="18"/>
      <c r="D9" s="18" t="s">
        <v>7</v>
      </c>
      <c r="E9" s="18"/>
      <c r="F9" s="18" t="s">
        <v>7</v>
      </c>
      <c r="G9" s="18"/>
    </row>
    <row r="10" spans="1:8">
      <c r="A10" s="19"/>
      <c r="B10" s="20" t="s">
        <v>153</v>
      </c>
      <c r="C10" s="20" t="s">
        <v>9</v>
      </c>
      <c r="D10" s="20" t="s">
        <v>153</v>
      </c>
      <c r="E10" s="20" t="s">
        <v>9</v>
      </c>
      <c r="F10" s="20" t="s">
        <v>153</v>
      </c>
      <c r="G10" s="20" t="s">
        <v>9</v>
      </c>
    </row>
    <row r="11" spans="1:8">
      <c r="A11" s="21"/>
      <c r="B11" s="18"/>
      <c r="C11" s="18"/>
      <c r="D11" s="18"/>
      <c r="E11" s="18"/>
      <c r="F11" s="18"/>
      <c r="G11" s="18"/>
    </row>
    <row r="12" spans="1:8">
      <c r="A12" s="22" t="s">
        <v>18</v>
      </c>
      <c r="B12" s="23"/>
      <c r="C12" s="23"/>
      <c r="D12" s="23"/>
      <c r="E12" s="23"/>
      <c r="F12" s="23"/>
      <c r="G12" s="23"/>
    </row>
    <row r="13" spans="1:8">
      <c r="A13" s="24" t="s">
        <v>19</v>
      </c>
      <c r="B13" s="144">
        <v>5946351</v>
      </c>
      <c r="C13" s="144">
        <v>1838801966</v>
      </c>
      <c r="D13" s="144">
        <v>5938560</v>
      </c>
      <c r="E13" s="144">
        <v>1836332940</v>
      </c>
      <c r="F13" s="144">
        <v>7790</v>
      </c>
      <c r="G13" s="144">
        <v>2469026</v>
      </c>
      <c r="H13" s="157"/>
    </row>
    <row r="14" spans="1:8">
      <c r="A14" s="27" t="s">
        <v>20</v>
      </c>
      <c r="B14" s="144"/>
      <c r="C14" s="144"/>
      <c r="D14" s="144"/>
      <c r="E14" s="144"/>
      <c r="F14" s="144"/>
      <c r="G14" s="145"/>
      <c r="H14" s="157"/>
    </row>
    <row r="15" spans="1:8">
      <c r="A15" s="24" t="s">
        <v>21</v>
      </c>
      <c r="B15" s="144">
        <v>1219804</v>
      </c>
      <c r="C15" s="144">
        <v>124906374</v>
      </c>
      <c r="D15" s="144">
        <v>1218354</v>
      </c>
      <c r="E15" s="144">
        <v>124730064</v>
      </c>
      <c r="F15" s="144">
        <v>1450</v>
      </c>
      <c r="G15" s="145">
        <v>176309</v>
      </c>
      <c r="H15" s="157"/>
    </row>
    <row r="16" spans="1:8">
      <c r="A16" s="24" t="s">
        <v>22</v>
      </c>
      <c r="B16" s="144">
        <v>392244</v>
      </c>
      <c r="C16" s="144">
        <v>8773496</v>
      </c>
      <c r="D16" s="144">
        <v>391504</v>
      </c>
      <c r="E16" s="144">
        <v>8731401</v>
      </c>
      <c r="F16" s="144">
        <v>740</v>
      </c>
      <c r="G16" s="145">
        <v>42095</v>
      </c>
      <c r="H16" s="157"/>
    </row>
    <row r="17" spans="1:8">
      <c r="A17" s="27" t="s">
        <v>23</v>
      </c>
      <c r="B17" s="144"/>
      <c r="C17" s="144"/>
      <c r="D17" s="144"/>
      <c r="E17" s="144"/>
      <c r="F17" s="144"/>
      <c r="G17" s="145"/>
      <c r="H17" s="157"/>
    </row>
    <row r="18" spans="1:8">
      <c r="A18" s="24" t="s">
        <v>21</v>
      </c>
      <c r="B18" s="144">
        <v>50244</v>
      </c>
      <c r="C18" s="144">
        <v>4363714</v>
      </c>
      <c r="D18" s="144">
        <v>50167</v>
      </c>
      <c r="E18" s="144">
        <v>4358603</v>
      </c>
      <c r="F18" s="144">
        <v>77</v>
      </c>
      <c r="G18" s="145">
        <v>5111</v>
      </c>
      <c r="H18" s="157"/>
    </row>
    <row r="19" spans="1:8">
      <c r="A19" s="24" t="s">
        <v>22</v>
      </c>
      <c r="B19" s="144">
        <v>101290</v>
      </c>
      <c r="C19" s="144">
        <v>5088329</v>
      </c>
      <c r="D19" s="144">
        <v>101037</v>
      </c>
      <c r="E19" s="144">
        <v>5064015</v>
      </c>
      <c r="F19" s="144">
        <v>253</v>
      </c>
      <c r="G19" s="145">
        <v>24314</v>
      </c>
      <c r="H19" s="157"/>
    </row>
    <row r="20" spans="1:8">
      <c r="A20" s="28" t="s">
        <v>222</v>
      </c>
      <c r="B20" s="144"/>
      <c r="C20" s="144"/>
      <c r="D20" s="144"/>
      <c r="E20" s="144"/>
      <c r="F20" s="144"/>
      <c r="G20" s="145"/>
      <c r="H20" s="157"/>
    </row>
    <row r="21" spans="1:8">
      <c r="A21" s="24" t="s">
        <v>21</v>
      </c>
      <c r="B21" s="144">
        <v>1917632</v>
      </c>
      <c r="C21" s="144">
        <v>635070801</v>
      </c>
      <c r="D21" s="144">
        <v>1916072</v>
      </c>
      <c r="E21" s="144">
        <v>634788873</v>
      </c>
      <c r="F21" s="144">
        <v>1560</v>
      </c>
      <c r="G21" s="145">
        <v>281928</v>
      </c>
      <c r="H21" s="157"/>
    </row>
    <row r="22" spans="1:8">
      <c r="A22" s="24" t="s">
        <v>22</v>
      </c>
      <c r="B22" s="144">
        <v>536919</v>
      </c>
      <c r="C22" s="144">
        <v>52729709</v>
      </c>
      <c r="D22" s="144">
        <v>535164</v>
      </c>
      <c r="E22" s="144">
        <v>52268778</v>
      </c>
      <c r="F22" s="144">
        <v>1755</v>
      </c>
      <c r="G22" s="145">
        <v>460931</v>
      </c>
      <c r="H22" s="157"/>
    </row>
    <row r="23" spans="1:8">
      <c r="A23" s="27" t="s">
        <v>26</v>
      </c>
      <c r="B23" s="144"/>
      <c r="C23" s="144"/>
      <c r="D23" s="144"/>
      <c r="E23" s="144"/>
      <c r="F23" s="144"/>
      <c r="G23" s="145"/>
      <c r="H23" s="157"/>
    </row>
    <row r="24" spans="1:8">
      <c r="A24" s="24" t="s">
        <v>27</v>
      </c>
      <c r="B24" s="144">
        <v>2979046</v>
      </c>
      <c r="C24" s="144">
        <v>599931293</v>
      </c>
      <c r="D24" s="144">
        <v>2975926</v>
      </c>
      <c r="E24" s="144">
        <v>599248408</v>
      </c>
      <c r="F24" s="144">
        <v>3120</v>
      </c>
      <c r="G24" s="145">
        <v>682885</v>
      </c>
      <c r="H24" s="157"/>
    </row>
    <row r="25" spans="1:8">
      <c r="A25" s="24" t="s">
        <v>22</v>
      </c>
      <c r="B25" s="144">
        <v>1426928</v>
      </c>
      <c r="C25" s="144">
        <v>3493816</v>
      </c>
      <c r="D25" s="144">
        <v>1423919</v>
      </c>
      <c r="E25" s="144">
        <v>3485782</v>
      </c>
      <c r="F25" s="144">
        <v>3009</v>
      </c>
      <c r="G25" s="145">
        <v>8034</v>
      </c>
      <c r="H25" s="157"/>
    </row>
    <row r="26" spans="1:8">
      <c r="A26" s="27" t="s">
        <v>28</v>
      </c>
      <c r="B26" s="144"/>
      <c r="C26" s="144"/>
      <c r="D26" s="144"/>
      <c r="E26" s="144"/>
      <c r="F26" s="144"/>
      <c r="G26" s="145"/>
      <c r="H26" s="157"/>
    </row>
    <row r="27" spans="1:8">
      <c r="A27" s="24" t="s">
        <v>27</v>
      </c>
      <c r="B27" s="144">
        <v>336429</v>
      </c>
      <c r="C27" s="144">
        <v>24751357</v>
      </c>
      <c r="D27" s="144">
        <v>335664</v>
      </c>
      <c r="E27" s="144">
        <v>24704744</v>
      </c>
      <c r="F27" s="144">
        <v>765</v>
      </c>
      <c r="G27" s="145">
        <v>46613</v>
      </c>
      <c r="H27" s="157"/>
    </row>
    <row r="28" spans="1:8">
      <c r="A28" s="24" t="s">
        <v>22</v>
      </c>
      <c r="B28" s="144">
        <v>324903</v>
      </c>
      <c r="C28" s="144">
        <v>6331296</v>
      </c>
      <c r="D28" s="144">
        <v>324183</v>
      </c>
      <c r="E28" s="144">
        <v>6273291</v>
      </c>
      <c r="F28" s="144">
        <v>720</v>
      </c>
      <c r="G28" s="145">
        <v>58005</v>
      </c>
      <c r="H28" s="157"/>
    </row>
    <row r="29" spans="1:8">
      <c r="A29" s="24" t="s">
        <v>29</v>
      </c>
      <c r="B29" s="144">
        <v>5344003</v>
      </c>
      <c r="C29" s="144">
        <v>56562014</v>
      </c>
      <c r="D29" s="144">
        <v>5337434</v>
      </c>
      <c r="E29" s="144">
        <v>56363557</v>
      </c>
      <c r="F29" s="144">
        <v>6569</v>
      </c>
      <c r="G29" s="145">
        <v>198458</v>
      </c>
      <c r="H29" s="157"/>
    </row>
    <row r="30" spans="1:8">
      <c r="A30" s="24" t="s">
        <v>30</v>
      </c>
      <c r="B30" s="144">
        <v>1592959</v>
      </c>
      <c r="C30" s="144">
        <v>36548777</v>
      </c>
      <c r="D30" s="144">
        <v>1590699</v>
      </c>
      <c r="E30" s="144">
        <v>36411848</v>
      </c>
      <c r="F30" s="144">
        <v>2260</v>
      </c>
      <c r="G30" s="145">
        <v>136929</v>
      </c>
      <c r="H30" s="157"/>
    </row>
    <row r="31" spans="1:8">
      <c r="A31" s="24" t="s">
        <v>31</v>
      </c>
      <c r="B31" s="144">
        <v>4486657</v>
      </c>
      <c r="C31" s="144">
        <v>165587889</v>
      </c>
      <c r="D31" s="144">
        <v>4481241</v>
      </c>
      <c r="E31" s="144">
        <v>165146929</v>
      </c>
      <c r="F31" s="144">
        <v>5416</v>
      </c>
      <c r="G31" s="145">
        <v>440960</v>
      </c>
      <c r="H31" s="157"/>
    </row>
    <row r="32" spans="1:8">
      <c r="A32" s="24" t="s">
        <v>223</v>
      </c>
      <c r="B32" s="144">
        <v>4340388</v>
      </c>
      <c r="C32" s="144">
        <v>134347577</v>
      </c>
      <c r="D32" s="144">
        <v>4335599</v>
      </c>
      <c r="E32" s="144">
        <v>134020366</v>
      </c>
      <c r="F32" s="144">
        <v>4789</v>
      </c>
      <c r="G32" s="145">
        <v>327211</v>
      </c>
      <c r="H32" s="157"/>
    </row>
    <row r="33" spans="1:8">
      <c r="A33" s="24" t="s">
        <v>32</v>
      </c>
      <c r="B33" s="144">
        <v>1555267</v>
      </c>
      <c r="C33" s="144">
        <v>84708550</v>
      </c>
      <c r="D33" s="144">
        <v>1553534</v>
      </c>
      <c r="E33" s="144">
        <v>84618854</v>
      </c>
      <c r="F33" s="144">
        <v>1733</v>
      </c>
      <c r="G33" s="145">
        <v>89696</v>
      </c>
      <c r="H33" s="157"/>
    </row>
    <row r="34" spans="1:8">
      <c r="A34" s="27" t="s">
        <v>33</v>
      </c>
      <c r="B34" s="144"/>
      <c r="C34" s="144"/>
      <c r="D34" s="144"/>
      <c r="E34" s="144"/>
      <c r="F34" s="144"/>
      <c r="G34" s="145"/>
      <c r="H34" s="157"/>
    </row>
    <row r="35" spans="1:8">
      <c r="A35" s="24" t="s">
        <v>21</v>
      </c>
      <c r="B35" s="144">
        <v>790312</v>
      </c>
      <c r="C35" s="144">
        <v>33132881</v>
      </c>
      <c r="D35" s="144">
        <v>789263</v>
      </c>
      <c r="E35" s="144">
        <v>33085744</v>
      </c>
      <c r="F35" s="144">
        <v>1049</v>
      </c>
      <c r="G35" s="145">
        <v>47136</v>
      </c>
      <c r="H35" s="157"/>
    </row>
    <row r="36" spans="1:8">
      <c r="A36" s="24" t="s">
        <v>34</v>
      </c>
      <c r="B36" s="144">
        <v>876274</v>
      </c>
      <c r="C36" s="144">
        <v>13664240</v>
      </c>
      <c r="D36" s="144">
        <v>874510</v>
      </c>
      <c r="E36" s="144">
        <v>13603455</v>
      </c>
      <c r="F36" s="144">
        <v>1764</v>
      </c>
      <c r="G36" s="145">
        <v>60785</v>
      </c>
      <c r="H36" s="157"/>
    </row>
    <row r="37" spans="1:8">
      <c r="A37" s="24" t="s">
        <v>35</v>
      </c>
      <c r="B37" s="144">
        <v>680273</v>
      </c>
      <c r="C37" s="144">
        <v>8791131</v>
      </c>
      <c r="D37" s="144">
        <v>678937</v>
      </c>
      <c r="E37" s="144">
        <v>8754874</v>
      </c>
      <c r="F37" s="144">
        <v>1336</v>
      </c>
      <c r="G37" s="145">
        <v>36257</v>
      </c>
      <c r="H37" s="157"/>
    </row>
    <row r="38" spans="1:8">
      <c r="A38" s="27" t="s">
        <v>36</v>
      </c>
      <c r="B38" s="144"/>
      <c r="C38" s="144"/>
      <c r="D38" s="144"/>
      <c r="E38" s="144"/>
      <c r="F38" s="144"/>
      <c r="G38" s="145"/>
      <c r="H38" s="157"/>
    </row>
    <row r="39" spans="1:8">
      <c r="A39" s="24" t="s">
        <v>21</v>
      </c>
      <c r="B39" s="144">
        <v>462591</v>
      </c>
      <c r="C39" s="144">
        <v>15595154</v>
      </c>
      <c r="D39" s="144">
        <v>461626</v>
      </c>
      <c r="E39" s="144">
        <v>15581386</v>
      </c>
      <c r="F39" s="144">
        <v>965</v>
      </c>
      <c r="G39" s="145">
        <v>13768</v>
      </c>
      <c r="H39" s="157"/>
    </row>
    <row r="40" spans="1:8">
      <c r="A40" s="24" t="s">
        <v>22</v>
      </c>
      <c r="B40" s="144">
        <v>29716</v>
      </c>
      <c r="C40" s="144">
        <v>212955</v>
      </c>
      <c r="D40" s="144">
        <v>29631</v>
      </c>
      <c r="E40" s="144">
        <v>212444</v>
      </c>
      <c r="F40" s="144">
        <v>85</v>
      </c>
      <c r="G40" s="145">
        <v>511</v>
      </c>
      <c r="H40" s="157"/>
    </row>
    <row r="41" spans="1:8">
      <c r="A41" s="27" t="s">
        <v>37</v>
      </c>
      <c r="B41" s="144"/>
      <c r="C41" s="144"/>
      <c r="D41" s="144"/>
      <c r="E41" s="144"/>
      <c r="F41" s="144"/>
      <c r="G41" s="145"/>
      <c r="H41" s="157"/>
    </row>
    <row r="42" spans="1:8">
      <c r="A42" s="24" t="s">
        <v>21</v>
      </c>
      <c r="B42" s="144">
        <v>153021</v>
      </c>
      <c r="C42" s="144">
        <v>24906913</v>
      </c>
      <c r="D42" s="144">
        <v>152801</v>
      </c>
      <c r="E42" s="144">
        <v>24892487</v>
      </c>
      <c r="F42" s="144">
        <v>220</v>
      </c>
      <c r="G42" s="145">
        <v>14426</v>
      </c>
      <c r="H42" s="157"/>
    </row>
    <row r="43" spans="1:8">
      <c r="A43" s="24" t="s">
        <v>22</v>
      </c>
      <c r="B43" s="144">
        <v>20569</v>
      </c>
      <c r="C43" s="144">
        <v>3677001</v>
      </c>
      <c r="D43" s="144">
        <v>20480</v>
      </c>
      <c r="E43" s="144">
        <v>3662720</v>
      </c>
      <c r="F43" s="144">
        <v>89</v>
      </c>
      <c r="G43" s="145">
        <v>14281</v>
      </c>
      <c r="H43" s="157"/>
    </row>
    <row r="44" spans="1:8">
      <c r="A44" s="24" t="s">
        <v>38</v>
      </c>
      <c r="B44" s="144">
        <v>2431655</v>
      </c>
      <c r="C44" s="144">
        <v>14262375</v>
      </c>
      <c r="D44" s="144">
        <v>2430266</v>
      </c>
      <c r="E44" s="144">
        <v>14236664</v>
      </c>
      <c r="F44" s="144">
        <v>1389</v>
      </c>
      <c r="G44" s="145">
        <v>25711</v>
      </c>
      <c r="H44" s="157"/>
    </row>
    <row r="45" spans="1:8">
      <c r="A45" s="24" t="s">
        <v>39</v>
      </c>
      <c r="B45" s="144">
        <v>12625</v>
      </c>
      <c r="C45" s="144">
        <v>2132939</v>
      </c>
      <c r="D45" s="144">
        <v>12607</v>
      </c>
      <c r="E45" s="144">
        <v>2130334</v>
      </c>
      <c r="F45" s="144">
        <v>18</v>
      </c>
      <c r="G45" s="145">
        <v>2605</v>
      </c>
      <c r="H45" s="157"/>
    </row>
    <row r="46" spans="1:8">
      <c r="A46" s="24" t="s">
        <v>40</v>
      </c>
      <c r="B46" s="144">
        <v>1188592</v>
      </c>
      <c r="C46" s="144">
        <v>31735511</v>
      </c>
      <c r="D46" s="144">
        <v>1186433</v>
      </c>
      <c r="E46" s="144">
        <v>31674905</v>
      </c>
      <c r="F46" s="144">
        <v>2158</v>
      </c>
      <c r="G46" s="145">
        <v>60607</v>
      </c>
      <c r="H46" s="157"/>
    </row>
    <row r="47" spans="1:8">
      <c r="A47" s="24" t="s">
        <v>41</v>
      </c>
      <c r="B47" s="144">
        <v>1188669</v>
      </c>
      <c r="C47" s="144">
        <v>5606685</v>
      </c>
      <c r="D47" s="144">
        <v>1186487</v>
      </c>
      <c r="E47" s="144">
        <v>5591088</v>
      </c>
      <c r="F47" s="144">
        <v>2182</v>
      </c>
      <c r="G47" s="145">
        <v>15597</v>
      </c>
      <c r="H47" s="157"/>
    </row>
    <row r="48" spans="1:8">
      <c r="A48" s="24" t="s">
        <v>42</v>
      </c>
      <c r="B48" s="144">
        <v>135279</v>
      </c>
      <c r="C48" s="144">
        <v>756233</v>
      </c>
      <c r="D48" s="144">
        <v>135208</v>
      </c>
      <c r="E48" s="144">
        <v>754285</v>
      </c>
      <c r="F48" s="144">
        <v>71</v>
      </c>
      <c r="G48" s="145">
        <v>1949</v>
      </c>
      <c r="H48" s="157"/>
    </row>
    <row r="49" spans="1:8">
      <c r="A49" s="24" t="s">
        <v>43</v>
      </c>
      <c r="B49" s="144">
        <v>884135</v>
      </c>
      <c r="C49" s="144">
        <v>23749527</v>
      </c>
      <c r="D49" s="144">
        <v>882341</v>
      </c>
      <c r="E49" s="144">
        <v>23461351</v>
      </c>
      <c r="F49" s="144">
        <v>1794</v>
      </c>
      <c r="G49" s="145">
        <v>288175</v>
      </c>
      <c r="H49" s="157"/>
    </row>
    <row r="50" spans="1:8">
      <c r="A50" s="24" t="s">
        <v>44</v>
      </c>
      <c r="B50" s="144">
        <v>50998</v>
      </c>
      <c r="C50" s="144">
        <v>1896191</v>
      </c>
      <c r="D50" s="144">
        <v>50377</v>
      </c>
      <c r="E50" s="144">
        <v>1876451</v>
      </c>
      <c r="F50" s="144">
        <v>621</v>
      </c>
      <c r="G50" s="145">
        <v>19740</v>
      </c>
      <c r="H50" s="157"/>
    </row>
    <row r="51" spans="1:8">
      <c r="A51" s="24" t="s">
        <v>45</v>
      </c>
      <c r="B51" s="144">
        <v>41686</v>
      </c>
      <c r="C51" s="144">
        <v>3776335</v>
      </c>
      <c r="D51" s="144">
        <v>39786</v>
      </c>
      <c r="E51" s="144">
        <v>3585931</v>
      </c>
      <c r="F51" s="144">
        <v>1900</v>
      </c>
      <c r="G51" s="145">
        <v>190404</v>
      </c>
      <c r="H51" s="157"/>
    </row>
    <row r="52" spans="1:8">
      <c r="A52" s="24" t="s">
        <v>46</v>
      </c>
      <c r="B52" s="144">
        <v>6751845</v>
      </c>
      <c r="C52" s="144">
        <v>3658196787</v>
      </c>
      <c r="D52" s="144">
        <v>6740763</v>
      </c>
      <c r="E52" s="144">
        <v>3653699240</v>
      </c>
      <c r="F52" s="144">
        <v>11082</v>
      </c>
      <c r="G52" s="145">
        <v>4497547</v>
      </c>
      <c r="H52" s="157"/>
    </row>
    <row r="53" spans="1:8">
      <c r="A53" s="24" t="s">
        <v>47</v>
      </c>
      <c r="B53" s="144">
        <v>2686210</v>
      </c>
      <c r="C53" s="144">
        <v>58521747</v>
      </c>
      <c r="D53" s="144">
        <v>2683708</v>
      </c>
      <c r="E53" s="144">
        <v>58475682</v>
      </c>
      <c r="F53" s="144">
        <v>2502</v>
      </c>
      <c r="G53" s="145">
        <v>46065</v>
      </c>
      <c r="H53" s="157"/>
    </row>
    <row r="54" spans="1:8">
      <c r="A54" s="24" t="s">
        <v>48</v>
      </c>
      <c r="B54" s="144">
        <v>166430</v>
      </c>
      <c r="C54" s="144">
        <v>1584953</v>
      </c>
      <c r="D54" s="144">
        <v>166259</v>
      </c>
      <c r="E54" s="144">
        <v>1583496</v>
      </c>
      <c r="F54" s="144">
        <v>171</v>
      </c>
      <c r="G54" s="145">
        <v>1457</v>
      </c>
      <c r="H54" s="157"/>
    </row>
    <row r="55" spans="1:8">
      <c r="A55" s="24" t="s">
        <v>49</v>
      </c>
      <c r="B55" s="144">
        <v>492896</v>
      </c>
      <c r="C55" s="144">
        <v>17169929</v>
      </c>
      <c r="D55" s="144">
        <v>492745</v>
      </c>
      <c r="E55" s="144">
        <v>17164742</v>
      </c>
      <c r="F55" s="144">
        <v>151</v>
      </c>
      <c r="G55" s="145">
        <v>5187</v>
      </c>
      <c r="H55" s="157"/>
    </row>
    <row r="56" spans="1:8">
      <c r="A56" s="24" t="s">
        <v>50</v>
      </c>
      <c r="B56" s="144">
        <v>84044</v>
      </c>
      <c r="C56" s="144">
        <v>566564</v>
      </c>
      <c r="D56" s="144">
        <v>83963</v>
      </c>
      <c r="E56" s="144">
        <v>565900</v>
      </c>
      <c r="F56" s="144">
        <v>81</v>
      </c>
      <c r="G56" s="145">
        <v>664</v>
      </c>
      <c r="H56" s="157"/>
    </row>
    <row r="57" spans="1:8">
      <c r="A57" s="29" t="s">
        <v>51</v>
      </c>
      <c r="B57" s="144">
        <v>6751845</v>
      </c>
      <c r="C57" s="144">
        <v>3599675040</v>
      </c>
      <c r="D57" s="144">
        <v>6740763</v>
      </c>
      <c r="E57" s="144">
        <v>3595223558</v>
      </c>
      <c r="F57" s="144">
        <v>11082</v>
      </c>
      <c r="G57" s="145">
        <v>4451482</v>
      </c>
      <c r="H57" s="157"/>
    </row>
    <row r="58" spans="1:8">
      <c r="A58" s="24" t="s">
        <v>52</v>
      </c>
      <c r="B58" s="146">
        <v>713408</v>
      </c>
      <c r="C58" s="146">
        <v>12800454</v>
      </c>
      <c r="D58" s="146">
        <v>711665</v>
      </c>
      <c r="E58" s="146">
        <v>12398310</v>
      </c>
      <c r="F58" s="146">
        <v>1743</v>
      </c>
      <c r="G58" s="147">
        <v>402143</v>
      </c>
      <c r="H58" s="157"/>
    </row>
    <row r="59" spans="1:8">
      <c r="A59" s="24" t="s">
        <v>257</v>
      </c>
      <c r="B59" s="144">
        <v>1610765</v>
      </c>
      <c r="C59" s="144">
        <v>39270682</v>
      </c>
      <c r="D59" s="144">
        <v>1608468</v>
      </c>
      <c r="E59" s="144">
        <v>39138613</v>
      </c>
      <c r="F59" s="144">
        <v>2297</v>
      </c>
      <c r="G59" s="145">
        <v>132069</v>
      </c>
      <c r="H59" s="157"/>
    </row>
    <row r="60" spans="1:8" ht="12.75" customHeight="1">
      <c r="A60" s="32" t="s">
        <v>225</v>
      </c>
      <c r="B60" s="144">
        <v>30741</v>
      </c>
      <c r="C60" s="144">
        <v>2846637</v>
      </c>
      <c r="D60" s="144">
        <v>30683</v>
      </c>
      <c r="E60" s="144">
        <v>2846095</v>
      </c>
      <c r="F60" s="144">
        <v>58</v>
      </c>
      <c r="G60" s="145">
        <v>542</v>
      </c>
      <c r="H60" s="157"/>
    </row>
    <row r="61" spans="1:8" ht="12.75" customHeight="1">
      <c r="A61" s="24" t="s">
        <v>159</v>
      </c>
      <c r="B61" s="144">
        <v>719979</v>
      </c>
      <c r="C61" s="144">
        <v>1254250</v>
      </c>
      <c r="D61" s="144">
        <v>718888</v>
      </c>
      <c r="E61" s="144">
        <v>1252880</v>
      </c>
      <c r="F61" s="144">
        <v>1091</v>
      </c>
      <c r="G61" s="145">
        <v>1370</v>
      </c>
      <c r="H61" s="157"/>
    </row>
    <row r="62" spans="1:8">
      <c r="A62" s="210" t="s">
        <v>60</v>
      </c>
      <c r="B62" s="222">
        <v>6751637</v>
      </c>
      <c r="C62" s="222">
        <v>3610448176</v>
      </c>
      <c r="D62" s="222">
        <v>6740763</v>
      </c>
      <c r="E62" s="222">
        <v>3606853518</v>
      </c>
      <c r="F62" s="222">
        <v>10874</v>
      </c>
      <c r="G62" s="223">
        <v>3594658</v>
      </c>
      <c r="H62" s="157"/>
    </row>
    <row r="63" spans="1:8">
      <c r="A63" s="214" t="s">
        <v>262</v>
      </c>
      <c r="B63" s="215">
        <v>4975208</v>
      </c>
      <c r="C63" s="215">
        <v>50951651</v>
      </c>
      <c r="D63" s="215">
        <v>4966805</v>
      </c>
      <c r="E63" s="215">
        <v>50868968</v>
      </c>
      <c r="F63" s="215">
        <v>8403</v>
      </c>
      <c r="G63" s="221">
        <v>82683</v>
      </c>
      <c r="H63" s="157"/>
    </row>
    <row r="64" spans="1:8">
      <c r="A64" s="24" t="s">
        <v>62</v>
      </c>
      <c r="B64" s="146"/>
      <c r="C64" s="146"/>
      <c r="D64" s="146"/>
      <c r="E64" s="146"/>
      <c r="F64" s="146"/>
      <c r="G64" s="147"/>
      <c r="H64" s="157"/>
    </row>
    <row r="65" spans="1:8">
      <c r="A65" s="27" t="s">
        <v>121</v>
      </c>
      <c r="B65" s="144">
        <v>6305746</v>
      </c>
      <c r="C65" s="144">
        <v>465359021</v>
      </c>
      <c r="D65" s="144">
        <v>6298893</v>
      </c>
      <c r="E65" s="144">
        <v>463065615</v>
      </c>
      <c r="F65" s="144">
        <v>6852</v>
      </c>
      <c r="G65" s="145">
        <v>2293406</v>
      </c>
      <c r="H65" s="157"/>
    </row>
    <row r="66" spans="1:8">
      <c r="A66" s="24" t="s">
        <v>63</v>
      </c>
      <c r="B66" s="144">
        <v>5805019</v>
      </c>
      <c r="C66" s="144">
        <v>114704523</v>
      </c>
      <c r="D66" s="144">
        <v>5799919</v>
      </c>
      <c r="E66" s="144">
        <v>114488072</v>
      </c>
      <c r="F66" s="144">
        <v>5100</v>
      </c>
      <c r="G66" s="145">
        <v>216452</v>
      </c>
      <c r="H66" s="157"/>
    </row>
    <row r="67" spans="1:8">
      <c r="A67" s="24" t="s">
        <v>64</v>
      </c>
      <c r="B67" s="144"/>
      <c r="C67" s="144"/>
      <c r="D67" s="144"/>
      <c r="E67" s="144"/>
      <c r="F67" s="144"/>
      <c r="G67" s="145"/>
      <c r="H67" s="157"/>
    </row>
    <row r="68" spans="1:8">
      <c r="A68" s="27" t="s">
        <v>65</v>
      </c>
      <c r="B68" s="144">
        <v>5078167</v>
      </c>
      <c r="C68" s="144">
        <v>81698480</v>
      </c>
      <c r="D68" s="144">
        <v>5073428</v>
      </c>
      <c r="E68" s="144">
        <v>81199130</v>
      </c>
      <c r="F68" s="144">
        <v>4739</v>
      </c>
      <c r="G68" s="145">
        <v>499351</v>
      </c>
      <c r="H68" s="157"/>
    </row>
    <row r="69" spans="1:8">
      <c r="A69" s="24" t="s">
        <v>66</v>
      </c>
      <c r="B69" s="144">
        <v>4852652</v>
      </c>
      <c r="C69" s="144">
        <v>68631856</v>
      </c>
      <c r="D69" s="144">
        <v>4848613</v>
      </c>
      <c r="E69" s="144">
        <v>68535229</v>
      </c>
      <c r="F69" s="144">
        <v>4039</v>
      </c>
      <c r="G69" s="145">
        <v>96626</v>
      </c>
      <c r="H69" s="157"/>
    </row>
    <row r="70" spans="1:8">
      <c r="A70" s="24" t="s">
        <v>67</v>
      </c>
      <c r="B70" s="144">
        <v>168740</v>
      </c>
      <c r="C70" s="144">
        <v>4650125</v>
      </c>
      <c r="D70" s="144">
        <v>167231</v>
      </c>
      <c r="E70" s="144">
        <v>4479269</v>
      </c>
      <c r="F70" s="144">
        <v>1509</v>
      </c>
      <c r="G70" s="145">
        <v>170855</v>
      </c>
      <c r="H70" s="157"/>
    </row>
    <row r="71" spans="1:8">
      <c r="A71" s="24" t="s">
        <v>68</v>
      </c>
      <c r="B71" s="144">
        <v>3999</v>
      </c>
      <c r="C71" s="144">
        <v>397678</v>
      </c>
      <c r="D71" s="144">
        <v>3751</v>
      </c>
      <c r="E71" s="144">
        <v>267380</v>
      </c>
      <c r="F71" s="144">
        <v>248</v>
      </c>
      <c r="G71" s="145">
        <v>130299</v>
      </c>
      <c r="H71" s="157"/>
    </row>
    <row r="72" spans="1:8">
      <c r="A72" s="24" t="s">
        <v>69</v>
      </c>
      <c r="B72" s="144">
        <v>6299645</v>
      </c>
      <c r="C72" s="144">
        <v>270225071</v>
      </c>
      <c r="D72" s="144">
        <v>6293249</v>
      </c>
      <c r="E72" s="144">
        <v>269918443</v>
      </c>
      <c r="F72" s="144">
        <v>6396</v>
      </c>
      <c r="G72" s="145">
        <v>306628</v>
      </c>
      <c r="H72" s="157"/>
    </row>
    <row r="73" spans="1:8">
      <c r="A73" s="24" t="s">
        <v>226</v>
      </c>
      <c r="B73" s="144">
        <v>1118131</v>
      </c>
      <c r="C73" s="144">
        <v>26123592</v>
      </c>
      <c r="D73" s="144">
        <v>1115626</v>
      </c>
      <c r="E73" s="144">
        <v>25913980</v>
      </c>
      <c r="F73" s="144">
        <v>2505</v>
      </c>
      <c r="G73" s="145">
        <v>209612</v>
      </c>
      <c r="H73" s="157"/>
    </row>
    <row r="74" spans="1:8">
      <c r="A74" s="24" t="s">
        <v>105</v>
      </c>
      <c r="B74" s="144">
        <v>304196</v>
      </c>
      <c r="C74" s="144">
        <v>15375772</v>
      </c>
      <c r="D74" s="144">
        <v>302397</v>
      </c>
      <c r="E74" s="144">
        <v>14591157</v>
      </c>
      <c r="F74" s="144">
        <v>1799</v>
      </c>
      <c r="G74" s="145">
        <v>784615</v>
      </c>
      <c r="H74" s="157"/>
    </row>
    <row r="75" spans="1:8">
      <c r="A75" s="24" t="s">
        <v>227</v>
      </c>
      <c r="B75" s="148">
        <v>9347</v>
      </c>
      <c r="C75" s="148">
        <v>2546918</v>
      </c>
      <c r="D75" s="148">
        <v>6913</v>
      </c>
      <c r="E75" s="148">
        <v>2034398</v>
      </c>
      <c r="F75" s="148">
        <v>2434</v>
      </c>
      <c r="G75" s="149">
        <v>512520</v>
      </c>
      <c r="H75" s="157"/>
    </row>
    <row r="76" spans="1:8">
      <c r="A76" s="24" t="s">
        <v>74</v>
      </c>
      <c r="B76" s="144">
        <v>6742471</v>
      </c>
      <c r="C76" s="144">
        <v>3080378300</v>
      </c>
      <c r="D76" s="144">
        <v>6733848</v>
      </c>
      <c r="E76" s="144">
        <v>3077837105</v>
      </c>
      <c r="F76" s="144">
        <v>8623</v>
      </c>
      <c r="G76" s="145">
        <v>2541195</v>
      </c>
      <c r="H76" s="157"/>
    </row>
    <row r="77" spans="1:8">
      <c r="A77" s="24" t="s">
        <v>75</v>
      </c>
      <c r="B77" s="144">
        <v>6736210</v>
      </c>
      <c r="C77" s="144">
        <v>831497581</v>
      </c>
      <c r="D77" s="144">
        <v>6729070</v>
      </c>
      <c r="E77" s="144">
        <v>830790296</v>
      </c>
      <c r="F77" s="144">
        <v>7140</v>
      </c>
      <c r="G77" s="145">
        <v>707285</v>
      </c>
      <c r="H77" s="157"/>
    </row>
    <row r="78" spans="1:8">
      <c r="A78" s="24" t="s">
        <v>76</v>
      </c>
      <c r="B78" s="144">
        <v>3711883</v>
      </c>
      <c r="C78" s="144">
        <v>29198168</v>
      </c>
      <c r="D78" s="144">
        <v>3711606</v>
      </c>
      <c r="E78" s="144">
        <v>29196039</v>
      </c>
      <c r="F78" s="144">
        <v>277</v>
      </c>
      <c r="G78" s="145">
        <v>2128</v>
      </c>
      <c r="H78" s="157"/>
    </row>
    <row r="79" spans="1:8">
      <c r="A79" s="24" t="s">
        <v>77</v>
      </c>
      <c r="B79" s="144">
        <v>6745287</v>
      </c>
      <c r="C79" s="144">
        <v>860738188</v>
      </c>
      <c r="D79" s="144">
        <v>6738102</v>
      </c>
      <c r="E79" s="144">
        <v>860028728</v>
      </c>
      <c r="F79" s="144">
        <v>7185</v>
      </c>
      <c r="G79" s="145">
        <v>709460</v>
      </c>
      <c r="H79" s="157"/>
    </row>
    <row r="80" spans="1:8">
      <c r="A80" s="24" t="s">
        <v>258</v>
      </c>
      <c r="B80" s="144">
        <v>3088982</v>
      </c>
      <c r="C80" s="144">
        <v>25106987</v>
      </c>
      <c r="D80" s="144">
        <v>3081796</v>
      </c>
      <c r="E80" s="144">
        <v>24397364</v>
      </c>
      <c r="F80" s="144">
        <v>7185</v>
      </c>
      <c r="G80" s="145">
        <v>709623</v>
      </c>
      <c r="H80" s="157"/>
    </row>
    <row r="81" spans="1:8">
      <c r="A81" s="27" t="s">
        <v>80</v>
      </c>
      <c r="B81" s="144">
        <v>657247</v>
      </c>
      <c r="C81" s="144">
        <v>376571</v>
      </c>
      <c r="D81" s="144">
        <v>657154</v>
      </c>
      <c r="E81" s="144">
        <v>376530</v>
      </c>
      <c r="F81" s="144">
        <v>93</v>
      </c>
      <c r="G81" s="145">
        <v>40</v>
      </c>
      <c r="H81" s="157"/>
    </row>
    <row r="82" spans="1:8">
      <c r="A82" s="24" t="s">
        <v>81</v>
      </c>
      <c r="B82" s="144">
        <v>152743</v>
      </c>
      <c r="C82" s="144">
        <v>750308</v>
      </c>
      <c r="D82" s="144">
        <v>152559</v>
      </c>
      <c r="E82" s="144">
        <v>748330</v>
      </c>
      <c r="F82" s="144">
        <v>184</v>
      </c>
      <c r="G82" s="145">
        <v>1978</v>
      </c>
      <c r="H82" s="157"/>
    </row>
    <row r="83" spans="1:8">
      <c r="A83" s="24" t="s">
        <v>82</v>
      </c>
      <c r="B83" s="144">
        <v>2288752</v>
      </c>
      <c r="C83" s="144">
        <v>20037708</v>
      </c>
      <c r="D83" s="144">
        <v>2282044</v>
      </c>
      <c r="E83" s="144">
        <v>19340594</v>
      </c>
      <c r="F83" s="144">
        <v>6708</v>
      </c>
      <c r="G83" s="145">
        <v>697114</v>
      </c>
      <c r="H83" s="157"/>
    </row>
    <row r="84" spans="1:8">
      <c r="A84" s="24" t="s">
        <v>83</v>
      </c>
      <c r="B84" s="144">
        <v>181778</v>
      </c>
      <c r="C84" s="144">
        <v>3243080</v>
      </c>
      <c r="D84" s="144">
        <v>181463</v>
      </c>
      <c r="E84" s="144">
        <v>3238217</v>
      </c>
      <c r="F84" s="144">
        <v>315</v>
      </c>
      <c r="G84" s="145">
        <v>4863</v>
      </c>
      <c r="H84" s="157"/>
    </row>
    <row r="85" spans="1:8">
      <c r="A85" s="24" t="s">
        <v>84</v>
      </c>
      <c r="B85" s="144">
        <v>6740763</v>
      </c>
      <c r="C85" s="144">
        <v>857650398</v>
      </c>
      <c r="D85" s="144">
        <v>6740763</v>
      </c>
      <c r="E85" s="144">
        <v>857650398</v>
      </c>
      <c r="F85" s="144">
        <v>0</v>
      </c>
      <c r="G85" s="145">
        <v>0</v>
      </c>
      <c r="H85" s="157"/>
    </row>
    <row r="86" spans="1:8">
      <c r="A86" s="24" t="s">
        <v>85</v>
      </c>
      <c r="B86" s="144"/>
      <c r="C86" s="144"/>
      <c r="D86" s="144"/>
      <c r="E86" s="144"/>
      <c r="F86" s="144"/>
      <c r="G86" s="145"/>
      <c r="H86" s="157"/>
    </row>
    <row r="87" spans="1:8">
      <c r="A87" s="24" t="s">
        <v>259</v>
      </c>
      <c r="B87" s="144">
        <v>6744984</v>
      </c>
      <c r="C87" s="144">
        <v>2860226236</v>
      </c>
      <c r="D87" s="144">
        <v>6737800</v>
      </c>
      <c r="E87" s="144">
        <v>2857778312</v>
      </c>
      <c r="F87" s="160">
        <v>7184</v>
      </c>
      <c r="G87" s="161">
        <v>2447924</v>
      </c>
      <c r="H87" s="157"/>
    </row>
    <row r="88" spans="1:8">
      <c r="A88" s="24" t="s">
        <v>87</v>
      </c>
      <c r="B88" s="144">
        <v>6728793</v>
      </c>
      <c r="C88" s="144">
        <v>2790307655</v>
      </c>
      <c r="D88" s="144">
        <v>6728793</v>
      </c>
      <c r="E88" s="144">
        <v>2790307655</v>
      </c>
      <c r="F88" s="162">
        <v>0</v>
      </c>
      <c r="G88" s="150">
        <v>0</v>
      </c>
      <c r="H88" s="157"/>
    </row>
    <row r="89" spans="1:8">
      <c r="A89" s="27" t="s">
        <v>88</v>
      </c>
      <c r="B89" s="151">
        <v>6740763</v>
      </c>
      <c r="C89" s="151">
        <v>2848204356</v>
      </c>
      <c r="D89" s="151">
        <v>6740763</v>
      </c>
      <c r="E89" s="151">
        <v>2848204356</v>
      </c>
      <c r="F89" s="151">
        <v>0</v>
      </c>
      <c r="G89" s="152">
        <v>0</v>
      </c>
      <c r="H89" s="157"/>
    </row>
    <row r="90" spans="1:8">
      <c r="A90" s="24" t="s">
        <v>228</v>
      </c>
      <c r="B90" s="144"/>
      <c r="C90" s="144"/>
      <c r="D90" s="144"/>
      <c r="E90" s="144"/>
      <c r="F90" s="144"/>
      <c r="G90" s="145"/>
      <c r="H90" s="157"/>
    </row>
    <row r="91" spans="1:8">
      <c r="A91" s="24" t="s">
        <v>124</v>
      </c>
      <c r="B91" s="144">
        <v>6751845</v>
      </c>
      <c r="C91" s="144">
        <v>3599675040</v>
      </c>
      <c r="D91" s="144">
        <v>6740763</v>
      </c>
      <c r="E91" s="144">
        <v>3595223558</v>
      </c>
      <c r="F91" s="144">
        <v>11082</v>
      </c>
      <c r="G91" s="145">
        <v>4451482</v>
      </c>
      <c r="H91" s="157"/>
    </row>
    <row r="92" spans="1:8">
      <c r="A92" s="24" t="s">
        <v>229</v>
      </c>
      <c r="B92" s="144">
        <v>1610765</v>
      </c>
      <c r="C92" s="144">
        <v>39270682</v>
      </c>
      <c r="D92" s="144">
        <v>1608468</v>
      </c>
      <c r="E92" s="144">
        <v>39138613</v>
      </c>
      <c r="F92" s="144">
        <v>2297</v>
      </c>
      <c r="G92" s="145">
        <v>132069</v>
      </c>
      <c r="H92" s="157"/>
    </row>
    <row r="93" spans="1:8">
      <c r="A93" s="27" t="s">
        <v>92</v>
      </c>
      <c r="B93" s="151">
        <v>1188669</v>
      </c>
      <c r="C93" s="151">
        <v>5606685</v>
      </c>
      <c r="D93" s="151">
        <v>1186487</v>
      </c>
      <c r="E93" s="151">
        <v>5591088</v>
      </c>
      <c r="F93" s="151">
        <v>2182</v>
      </c>
      <c r="G93" s="152">
        <v>15597</v>
      </c>
      <c r="H93" s="157"/>
    </row>
    <row r="94" spans="1:8">
      <c r="A94" s="214" t="s">
        <v>93</v>
      </c>
      <c r="B94" s="215">
        <v>41686</v>
      </c>
      <c r="C94" s="215">
        <v>3776335</v>
      </c>
      <c r="D94" s="215">
        <v>39786</v>
      </c>
      <c r="E94" s="215">
        <v>3585931</v>
      </c>
      <c r="F94" s="215">
        <v>1900</v>
      </c>
      <c r="G94" s="216">
        <v>190404</v>
      </c>
      <c r="H94" s="157"/>
    </row>
    <row r="95" spans="1:8">
      <c r="A95" s="24" t="s">
        <v>94</v>
      </c>
      <c r="B95" s="144">
        <v>713408</v>
      </c>
      <c r="C95" s="144">
        <v>12800454</v>
      </c>
      <c r="D95" s="144">
        <v>711665</v>
      </c>
      <c r="E95" s="144">
        <v>12398310</v>
      </c>
      <c r="F95" s="144">
        <v>1743</v>
      </c>
      <c r="G95" s="145">
        <v>402143</v>
      </c>
      <c r="H95" s="157"/>
    </row>
    <row r="96" spans="1:8">
      <c r="A96" s="24" t="s">
        <v>108</v>
      </c>
      <c r="B96" s="144">
        <v>304196</v>
      </c>
      <c r="C96" s="144">
        <v>15375772</v>
      </c>
      <c r="D96" s="144">
        <v>302397</v>
      </c>
      <c r="E96" s="144">
        <v>14591157</v>
      </c>
      <c r="F96" s="144">
        <v>1799</v>
      </c>
      <c r="G96" s="145">
        <v>784615</v>
      </c>
      <c r="H96" s="157"/>
    </row>
    <row r="97" spans="1:8">
      <c r="A97" s="24" t="s">
        <v>95</v>
      </c>
      <c r="B97" s="144">
        <v>1298548</v>
      </c>
      <c r="C97" s="144">
        <v>9704341</v>
      </c>
      <c r="D97" s="144">
        <v>1297873</v>
      </c>
      <c r="E97" s="144">
        <v>9696206</v>
      </c>
      <c r="F97" s="144">
        <v>674</v>
      </c>
      <c r="G97" s="145">
        <v>8135</v>
      </c>
      <c r="H97" s="157"/>
    </row>
    <row r="98" spans="1:8">
      <c r="A98" s="24" t="s">
        <v>96</v>
      </c>
      <c r="B98" s="144">
        <v>6751637</v>
      </c>
      <c r="C98" s="144">
        <v>3610448176</v>
      </c>
      <c r="D98" s="144">
        <v>6740763</v>
      </c>
      <c r="E98" s="144">
        <v>3606853518</v>
      </c>
      <c r="F98" s="144">
        <v>10874</v>
      </c>
      <c r="G98" s="145">
        <v>3594658</v>
      </c>
      <c r="H98" s="157"/>
    </row>
    <row r="99" spans="1:8">
      <c r="A99" s="22" t="s">
        <v>97</v>
      </c>
      <c r="B99" s="144"/>
      <c r="C99" s="144"/>
      <c r="D99" s="144"/>
      <c r="E99" s="144"/>
      <c r="F99" s="144"/>
      <c r="G99" s="145"/>
      <c r="H99" s="157"/>
    </row>
    <row r="100" spans="1:8">
      <c r="A100" s="24" t="s">
        <v>19</v>
      </c>
      <c r="B100" s="144">
        <v>5912522</v>
      </c>
      <c r="C100" s="144">
        <v>1828910746</v>
      </c>
      <c r="D100" s="144">
        <v>5899049</v>
      </c>
      <c r="E100" s="144">
        <v>1825330953</v>
      </c>
      <c r="F100" s="144">
        <v>13473</v>
      </c>
      <c r="G100" s="145">
        <v>3579793</v>
      </c>
      <c r="H100" s="157"/>
    </row>
    <row r="101" spans="1:8" s="220" customFormat="1">
      <c r="A101" s="214" t="s">
        <v>20</v>
      </c>
      <c r="B101" s="215"/>
      <c r="C101" s="215"/>
      <c r="D101" s="215"/>
      <c r="E101" s="215"/>
      <c r="F101" s="215"/>
      <c r="G101" s="216"/>
      <c r="H101" s="219"/>
    </row>
    <row r="102" spans="1:8">
      <c r="A102" s="24" t="s">
        <v>21</v>
      </c>
      <c r="B102" s="144">
        <v>1227395</v>
      </c>
      <c r="C102" s="144">
        <v>125453694</v>
      </c>
      <c r="D102" s="144">
        <v>1225054</v>
      </c>
      <c r="E102" s="144">
        <v>125231163</v>
      </c>
      <c r="F102" s="144">
        <v>2341</v>
      </c>
      <c r="G102" s="145">
        <v>222532</v>
      </c>
      <c r="H102" s="157"/>
    </row>
    <row r="103" spans="1:8">
      <c r="A103" s="24" t="s">
        <v>22</v>
      </c>
      <c r="B103" s="144">
        <v>385784</v>
      </c>
      <c r="C103" s="144">
        <v>8629305</v>
      </c>
      <c r="D103" s="144">
        <v>384524</v>
      </c>
      <c r="E103" s="144">
        <v>8519202</v>
      </c>
      <c r="F103" s="144">
        <v>1260</v>
      </c>
      <c r="G103" s="145">
        <v>110103</v>
      </c>
      <c r="H103" s="157"/>
    </row>
    <row r="104" spans="1:8">
      <c r="A104" s="27" t="s">
        <v>23</v>
      </c>
      <c r="B104" s="144"/>
      <c r="C104" s="144"/>
      <c r="D104" s="144"/>
      <c r="E104" s="144"/>
      <c r="F104" s="144"/>
      <c r="G104" s="145"/>
      <c r="H104" s="157"/>
    </row>
    <row r="105" spans="1:8">
      <c r="A105" s="24" t="s">
        <v>21</v>
      </c>
      <c r="B105" s="144">
        <v>50525</v>
      </c>
      <c r="C105" s="144">
        <v>4412100</v>
      </c>
      <c r="D105" s="144">
        <v>50403</v>
      </c>
      <c r="E105" s="144">
        <v>4406732</v>
      </c>
      <c r="F105" s="144">
        <v>122</v>
      </c>
      <c r="G105" s="145">
        <v>5368</v>
      </c>
      <c r="H105" s="157"/>
    </row>
    <row r="106" spans="1:8">
      <c r="A106" s="24" t="s">
        <v>22</v>
      </c>
      <c r="B106" s="144">
        <v>99631</v>
      </c>
      <c r="C106" s="144">
        <v>5043949</v>
      </c>
      <c r="D106" s="144">
        <v>99205</v>
      </c>
      <c r="E106" s="144">
        <v>5006693</v>
      </c>
      <c r="F106" s="144">
        <v>426</v>
      </c>
      <c r="G106" s="145">
        <v>37257</v>
      </c>
      <c r="H106" s="157"/>
    </row>
    <row r="107" spans="1:8">
      <c r="A107" s="24" t="s">
        <v>222</v>
      </c>
      <c r="B107" s="144"/>
      <c r="C107" s="144"/>
      <c r="D107" s="144"/>
      <c r="E107" s="144"/>
      <c r="F107" s="144"/>
      <c r="G107" s="145"/>
      <c r="H107" s="157"/>
    </row>
    <row r="108" spans="1:8">
      <c r="A108" s="24" t="s">
        <v>21</v>
      </c>
      <c r="B108" s="144">
        <v>1932692</v>
      </c>
      <c r="C108" s="144">
        <v>635192046</v>
      </c>
      <c r="D108" s="144">
        <v>1929883</v>
      </c>
      <c r="E108" s="144">
        <v>634903789</v>
      </c>
      <c r="F108" s="144">
        <v>2808</v>
      </c>
      <c r="G108" s="145">
        <v>288257</v>
      </c>
      <c r="H108" s="157"/>
    </row>
    <row r="109" spans="1:8">
      <c r="A109" s="24" t="s">
        <v>22</v>
      </c>
      <c r="B109" s="144">
        <v>546448</v>
      </c>
      <c r="C109" s="144">
        <v>52904884</v>
      </c>
      <c r="D109" s="144">
        <v>542505</v>
      </c>
      <c r="E109" s="144">
        <v>52101737</v>
      </c>
      <c r="F109" s="144">
        <v>3943</v>
      </c>
      <c r="G109" s="145">
        <v>803146</v>
      </c>
      <c r="H109" s="157"/>
    </row>
    <row r="110" spans="1:8">
      <c r="A110" s="28" t="s">
        <v>26</v>
      </c>
      <c r="B110" s="144"/>
      <c r="C110" s="144"/>
      <c r="D110" s="144"/>
      <c r="E110" s="144"/>
      <c r="F110" s="144"/>
      <c r="G110" s="145"/>
      <c r="H110" s="157"/>
    </row>
    <row r="111" spans="1:8">
      <c r="A111" s="24" t="s">
        <v>27</v>
      </c>
      <c r="B111" s="144">
        <v>3036496</v>
      </c>
      <c r="C111" s="144">
        <v>601268057</v>
      </c>
      <c r="D111" s="144">
        <v>3029054</v>
      </c>
      <c r="E111" s="144">
        <v>600529228</v>
      </c>
      <c r="F111" s="144">
        <v>7441</v>
      </c>
      <c r="G111" s="145">
        <v>738829</v>
      </c>
      <c r="H111" s="157"/>
    </row>
    <row r="112" spans="1:8">
      <c r="A112" s="24" t="s">
        <v>22</v>
      </c>
      <c r="B112" s="144">
        <v>1454092</v>
      </c>
      <c r="C112" s="144">
        <v>3571785</v>
      </c>
      <c r="D112" s="144">
        <v>1446815</v>
      </c>
      <c r="E112" s="144">
        <v>3551880</v>
      </c>
      <c r="F112" s="144">
        <v>7277</v>
      </c>
      <c r="G112" s="145">
        <v>19905</v>
      </c>
      <c r="H112" s="157"/>
    </row>
    <row r="113" spans="1:8">
      <c r="A113" s="27" t="s">
        <v>28</v>
      </c>
      <c r="B113" s="144"/>
      <c r="C113" s="144"/>
      <c r="D113" s="144"/>
      <c r="E113" s="144"/>
      <c r="F113" s="144"/>
      <c r="G113" s="145"/>
      <c r="H113" s="157"/>
    </row>
    <row r="114" spans="1:8">
      <c r="A114" s="24" t="s">
        <v>27</v>
      </c>
      <c r="B114" s="144">
        <v>342552</v>
      </c>
      <c r="C114" s="144">
        <v>24770818</v>
      </c>
      <c r="D114" s="144">
        <v>340862</v>
      </c>
      <c r="E114" s="144">
        <v>24714899</v>
      </c>
      <c r="F114" s="144">
        <v>1690</v>
      </c>
      <c r="G114" s="145">
        <v>55919</v>
      </c>
      <c r="H114" s="157"/>
    </row>
    <row r="115" spans="1:8">
      <c r="A115" s="24" t="s">
        <v>22</v>
      </c>
      <c r="B115" s="144">
        <v>329340</v>
      </c>
      <c r="C115" s="144">
        <v>6314694</v>
      </c>
      <c r="D115" s="144">
        <v>327871</v>
      </c>
      <c r="E115" s="144">
        <v>6237169</v>
      </c>
      <c r="F115" s="144">
        <v>1469</v>
      </c>
      <c r="G115" s="145">
        <v>77525</v>
      </c>
      <c r="H115" s="157"/>
    </row>
    <row r="116" spans="1:8">
      <c r="A116" s="27" t="s">
        <v>29</v>
      </c>
      <c r="B116" s="144">
        <v>5418798</v>
      </c>
      <c r="C116" s="144">
        <v>56855229</v>
      </c>
      <c r="D116" s="144">
        <v>5402682</v>
      </c>
      <c r="E116" s="144">
        <v>56580335</v>
      </c>
      <c r="F116" s="144">
        <v>16116</v>
      </c>
      <c r="G116" s="145">
        <v>274894</v>
      </c>
      <c r="H116" s="157"/>
    </row>
    <row r="117" spans="1:8">
      <c r="A117" s="24" t="s">
        <v>30</v>
      </c>
      <c r="B117" s="144">
        <v>1687790</v>
      </c>
      <c r="C117" s="144">
        <v>43721131</v>
      </c>
      <c r="D117" s="144">
        <v>1677826</v>
      </c>
      <c r="E117" s="144">
        <v>41547141</v>
      </c>
      <c r="F117" s="144">
        <v>9963</v>
      </c>
      <c r="G117" s="145">
        <v>2173990</v>
      </c>
      <c r="H117" s="157"/>
    </row>
    <row r="118" spans="1:8">
      <c r="A118" s="24" t="s">
        <v>31</v>
      </c>
      <c r="B118" s="144">
        <v>4575755</v>
      </c>
      <c r="C118" s="144">
        <v>169158569</v>
      </c>
      <c r="D118" s="144">
        <v>4561792</v>
      </c>
      <c r="E118" s="144">
        <v>168158040</v>
      </c>
      <c r="F118" s="144">
        <v>13962</v>
      </c>
      <c r="G118" s="145">
        <v>1000530</v>
      </c>
      <c r="H118" s="157"/>
    </row>
    <row r="119" spans="1:8">
      <c r="A119" s="24" t="s">
        <v>223</v>
      </c>
      <c r="B119" s="144">
        <v>4426856</v>
      </c>
      <c r="C119" s="144">
        <v>137062566</v>
      </c>
      <c r="D119" s="144">
        <v>4414119</v>
      </c>
      <c r="E119" s="144">
        <v>136354363</v>
      </c>
      <c r="F119" s="144">
        <v>12737</v>
      </c>
      <c r="G119" s="145">
        <v>708203</v>
      </c>
      <c r="H119" s="157"/>
    </row>
    <row r="120" spans="1:8">
      <c r="A120" s="24" t="s">
        <v>32</v>
      </c>
      <c r="B120" s="144">
        <v>1616205</v>
      </c>
      <c r="C120" s="144">
        <v>88046973</v>
      </c>
      <c r="D120" s="144">
        <v>1611815</v>
      </c>
      <c r="E120" s="144">
        <v>87892972</v>
      </c>
      <c r="F120" s="144">
        <v>4390</v>
      </c>
      <c r="G120" s="145">
        <v>154001</v>
      </c>
      <c r="H120" s="157"/>
    </row>
    <row r="121" spans="1:8">
      <c r="A121" s="24" t="s">
        <v>33</v>
      </c>
      <c r="B121" s="144"/>
      <c r="C121" s="144"/>
      <c r="D121" s="144"/>
      <c r="E121" s="144"/>
      <c r="F121" s="144"/>
      <c r="G121" s="145"/>
      <c r="H121" s="157"/>
    </row>
    <row r="122" spans="1:8">
      <c r="A122" s="24" t="s">
        <v>21</v>
      </c>
      <c r="B122" s="144">
        <v>802930</v>
      </c>
      <c r="C122" s="144">
        <v>33386190</v>
      </c>
      <c r="D122" s="144">
        <v>800819</v>
      </c>
      <c r="E122" s="144">
        <v>33321975</v>
      </c>
      <c r="F122" s="144">
        <v>2111</v>
      </c>
      <c r="G122" s="145">
        <v>64215</v>
      </c>
      <c r="H122" s="157"/>
    </row>
    <row r="123" spans="1:8">
      <c r="A123" s="24" t="s">
        <v>34</v>
      </c>
      <c r="B123" s="144">
        <v>879544</v>
      </c>
      <c r="C123" s="144">
        <v>13677712</v>
      </c>
      <c r="D123" s="144">
        <v>876217</v>
      </c>
      <c r="E123" s="144">
        <v>13583621</v>
      </c>
      <c r="F123" s="144">
        <v>3327</v>
      </c>
      <c r="G123" s="145">
        <v>94091</v>
      </c>
      <c r="H123" s="157"/>
    </row>
    <row r="124" spans="1:8">
      <c r="A124" s="27" t="s">
        <v>35</v>
      </c>
      <c r="B124" s="144">
        <v>681717</v>
      </c>
      <c r="C124" s="144">
        <v>8806101</v>
      </c>
      <c r="D124" s="144">
        <v>679692</v>
      </c>
      <c r="E124" s="144">
        <v>8753218</v>
      </c>
      <c r="F124" s="144">
        <v>2025</v>
      </c>
      <c r="G124" s="145">
        <v>52883</v>
      </c>
      <c r="H124" s="157"/>
    </row>
    <row r="125" spans="1:8">
      <c r="A125" s="24" t="s">
        <v>36</v>
      </c>
      <c r="B125" s="144"/>
      <c r="C125" s="144"/>
      <c r="D125" s="144"/>
      <c r="E125" s="144"/>
      <c r="F125" s="144"/>
      <c r="G125" s="145"/>
      <c r="H125" s="157"/>
    </row>
    <row r="126" spans="1:8">
      <c r="A126" s="24" t="s">
        <v>21</v>
      </c>
      <c r="B126" s="144">
        <v>483496</v>
      </c>
      <c r="C126" s="144">
        <v>15856352</v>
      </c>
      <c r="D126" s="144">
        <v>480993</v>
      </c>
      <c r="E126" s="144">
        <v>15838448</v>
      </c>
      <c r="F126" s="144">
        <v>2503</v>
      </c>
      <c r="G126" s="145">
        <v>17903</v>
      </c>
      <c r="H126" s="157"/>
    </row>
    <row r="127" spans="1:8">
      <c r="A127" s="24" t="s">
        <v>22</v>
      </c>
      <c r="B127" s="144">
        <v>31125</v>
      </c>
      <c r="C127" s="144">
        <v>216842</v>
      </c>
      <c r="D127" s="144">
        <v>30935</v>
      </c>
      <c r="E127" s="144">
        <v>214099</v>
      </c>
      <c r="F127" s="144">
        <v>190</v>
      </c>
      <c r="G127" s="145">
        <v>2742</v>
      </c>
      <c r="H127" s="157"/>
    </row>
    <row r="128" spans="1:8">
      <c r="A128" s="27" t="s">
        <v>37</v>
      </c>
      <c r="B128" s="144"/>
      <c r="C128" s="144"/>
      <c r="D128" s="144"/>
      <c r="E128" s="144"/>
      <c r="F128" s="144"/>
      <c r="G128" s="145"/>
      <c r="H128" s="157"/>
    </row>
    <row r="129" spans="1:8">
      <c r="A129" s="24" t="s">
        <v>21</v>
      </c>
      <c r="B129" s="144">
        <v>158783</v>
      </c>
      <c r="C129" s="144">
        <v>24952035</v>
      </c>
      <c r="D129" s="144">
        <v>158128</v>
      </c>
      <c r="E129" s="144">
        <v>24930233</v>
      </c>
      <c r="F129" s="144">
        <v>655</v>
      </c>
      <c r="G129" s="145">
        <v>21802</v>
      </c>
      <c r="H129" s="157"/>
    </row>
    <row r="130" spans="1:8">
      <c r="A130" s="24" t="s">
        <v>22</v>
      </c>
      <c r="B130" s="144">
        <v>21629</v>
      </c>
      <c r="C130" s="144">
        <v>3704738</v>
      </c>
      <c r="D130" s="144">
        <v>21421</v>
      </c>
      <c r="E130" s="144">
        <v>3662021</v>
      </c>
      <c r="F130" s="144">
        <v>208</v>
      </c>
      <c r="G130" s="145">
        <v>42718</v>
      </c>
      <c r="H130" s="157"/>
    </row>
    <row r="131" spans="1:8">
      <c r="A131" s="27" t="s">
        <v>38</v>
      </c>
      <c r="B131" s="144">
        <v>2409086</v>
      </c>
      <c r="C131" s="144">
        <v>14235125</v>
      </c>
      <c r="D131" s="144">
        <v>2406332</v>
      </c>
      <c r="E131" s="144">
        <v>14199806</v>
      </c>
      <c r="F131" s="144">
        <v>2754</v>
      </c>
      <c r="G131" s="145">
        <v>35319</v>
      </c>
      <c r="H131" s="157"/>
    </row>
    <row r="132" spans="1:8">
      <c r="A132" s="24" t="s">
        <v>39</v>
      </c>
      <c r="B132" s="144">
        <v>13089</v>
      </c>
      <c r="C132" s="144">
        <v>2147460</v>
      </c>
      <c r="D132" s="144">
        <v>13070</v>
      </c>
      <c r="E132" s="144">
        <v>2144634</v>
      </c>
      <c r="F132" s="144">
        <v>19</v>
      </c>
      <c r="G132" s="145">
        <v>2826</v>
      </c>
      <c r="H132" s="157"/>
    </row>
    <row r="133" spans="1:8">
      <c r="A133" s="24" t="s">
        <v>40</v>
      </c>
      <c r="B133" s="144">
        <v>1288127</v>
      </c>
      <c r="C133" s="144">
        <v>34508362</v>
      </c>
      <c r="D133" s="144">
        <v>1281075</v>
      </c>
      <c r="E133" s="144">
        <v>34337259</v>
      </c>
      <c r="F133" s="144">
        <v>7052</v>
      </c>
      <c r="G133" s="145">
        <v>171103</v>
      </c>
      <c r="H133" s="157"/>
    </row>
    <row r="134" spans="1:8">
      <c r="A134" s="24" t="s">
        <v>41</v>
      </c>
      <c r="B134" s="144">
        <v>1288232</v>
      </c>
      <c r="C134" s="144">
        <v>6096822</v>
      </c>
      <c r="D134" s="144">
        <v>1281130</v>
      </c>
      <c r="E134" s="144">
        <v>6061084</v>
      </c>
      <c r="F134" s="144">
        <v>7102</v>
      </c>
      <c r="G134" s="145">
        <v>35738</v>
      </c>
      <c r="H134" s="157"/>
    </row>
    <row r="135" spans="1:8">
      <c r="A135" s="24" t="s">
        <v>42</v>
      </c>
      <c r="B135" s="144">
        <v>127973</v>
      </c>
      <c r="C135" s="144">
        <v>726485</v>
      </c>
      <c r="D135" s="144">
        <v>127883</v>
      </c>
      <c r="E135" s="144">
        <v>724400</v>
      </c>
      <c r="F135" s="144">
        <v>90</v>
      </c>
      <c r="G135" s="145">
        <v>2085</v>
      </c>
      <c r="H135" s="157"/>
    </row>
    <row r="136" spans="1:8">
      <c r="A136" s="24" t="s">
        <v>43</v>
      </c>
      <c r="B136" s="144">
        <v>891662</v>
      </c>
      <c r="C136" s="144">
        <v>23731119</v>
      </c>
      <c r="D136" s="144">
        <v>888149</v>
      </c>
      <c r="E136" s="144">
        <v>23430276</v>
      </c>
      <c r="F136" s="144">
        <v>3513</v>
      </c>
      <c r="G136" s="145">
        <v>300843</v>
      </c>
      <c r="H136" s="157"/>
    </row>
    <row r="137" spans="1:8">
      <c r="A137" s="24" t="s">
        <v>44</v>
      </c>
      <c r="B137" s="144">
        <v>64273</v>
      </c>
      <c r="C137" s="144">
        <v>2190964</v>
      </c>
      <c r="D137" s="144">
        <v>62593</v>
      </c>
      <c r="E137" s="144">
        <v>2150163</v>
      </c>
      <c r="F137" s="144">
        <v>1680</v>
      </c>
      <c r="G137" s="145">
        <v>40801</v>
      </c>
      <c r="H137" s="157"/>
    </row>
    <row r="138" spans="1:8">
      <c r="A138" s="24" t="s">
        <v>45</v>
      </c>
      <c r="B138" s="144">
        <v>73885</v>
      </c>
      <c r="C138" s="144">
        <v>7329739</v>
      </c>
      <c r="D138" s="144">
        <v>66985</v>
      </c>
      <c r="E138" s="144">
        <v>6512011</v>
      </c>
      <c r="F138" s="144">
        <v>6901</v>
      </c>
      <c r="G138" s="145">
        <v>817728</v>
      </c>
      <c r="H138" s="157"/>
    </row>
    <row r="139" spans="1:8">
      <c r="A139" s="24" t="s">
        <v>46</v>
      </c>
      <c r="B139" s="144">
        <v>6784179</v>
      </c>
      <c r="C139" s="144">
        <v>3653511609</v>
      </c>
      <c r="D139" s="144">
        <v>6761890</v>
      </c>
      <c r="E139" s="144">
        <v>3648632846</v>
      </c>
      <c r="F139" s="144">
        <v>22289</v>
      </c>
      <c r="G139" s="145">
        <v>4878763</v>
      </c>
      <c r="H139" s="157"/>
    </row>
    <row r="140" spans="1:8">
      <c r="A140" s="24" t="s">
        <v>47</v>
      </c>
      <c r="B140" s="144">
        <v>2693432</v>
      </c>
      <c r="C140" s="144">
        <v>58755476</v>
      </c>
      <c r="D140" s="144">
        <v>2689063</v>
      </c>
      <c r="E140" s="144">
        <v>58690541</v>
      </c>
      <c r="F140" s="144">
        <v>4369</v>
      </c>
      <c r="G140" s="145">
        <v>64935</v>
      </c>
      <c r="H140" s="157"/>
    </row>
    <row r="141" spans="1:8">
      <c r="A141" s="24" t="s">
        <v>48</v>
      </c>
      <c r="B141" s="144">
        <v>168554</v>
      </c>
      <c r="C141" s="144">
        <v>1603047</v>
      </c>
      <c r="D141" s="144">
        <v>168174</v>
      </c>
      <c r="E141" s="144">
        <v>1599832</v>
      </c>
      <c r="F141" s="144">
        <v>380</v>
      </c>
      <c r="G141" s="145">
        <v>3215</v>
      </c>
      <c r="H141" s="157"/>
    </row>
    <row r="142" spans="1:8">
      <c r="A142" s="24" t="s">
        <v>49</v>
      </c>
      <c r="B142" s="144">
        <v>496802</v>
      </c>
      <c r="C142" s="144">
        <v>17254419</v>
      </c>
      <c r="D142" s="144">
        <v>496564</v>
      </c>
      <c r="E142" s="144">
        <v>17246191</v>
      </c>
      <c r="F142" s="144">
        <v>238</v>
      </c>
      <c r="G142" s="145">
        <v>8228</v>
      </c>
      <c r="H142" s="157"/>
    </row>
    <row r="143" spans="1:8">
      <c r="A143" s="24" t="s">
        <v>50</v>
      </c>
      <c r="B143" s="144">
        <v>81738</v>
      </c>
      <c r="C143" s="144">
        <v>540237</v>
      </c>
      <c r="D143" s="144">
        <v>81596</v>
      </c>
      <c r="E143" s="144">
        <v>539155</v>
      </c>
      <c r="F143" s="144">
        <v>142</v>
      </c>
      <c r="G143" s="145">
        <v>1082</v>
      </c>
      <c r="H143" s="157"/>
    </row>
    <row r="144" spans="1:8">
      <c r="A144" s="210" t="s">
        <v>51</v>
      </c>
      <c r="B144" s="211">
        <v>6784180</v>
      </c>
      <c r="C144" s="211">
        <v>3594756134</v>
      </c>
      <c r="D144" s="211">
        <v>6761890</v>
      </c>
      <c r="E144" s="211">
        <v>3589942305</v>
      </c>
      <c r="F144" s="211">
        <v>22290</v>
      </c>
      <c r="G144" s="212">
        <v>4813829</v>
      </c>
      <c r="H144" s="157"/>
    </row>
    <row r="145" spans="1:8">
      <c r="A145" s="24" t="s">
        <v>52</v>
      </c>
      <c r="B145" s="144">
        <v>718216</v>
      </c>
      <c r="C145" s="144">
        <v>11885766</v>
      </c>
      <c r="D145" s="144">
        <v>715208</v>
      </c>
      <c r="E145" s="144">
        <v>11661810</v>
      </c>
      <c r="F145" s="144">
        <v>3008</v>
      </c>
      <c r="G145" s="145">
        <v>223956</v>
      </c>
      <c r="H145" s="157"/>
    </row>
    <row r="146" spans="1:8">
      <c r="A146" s="24" t="s">
        <v>257</v>
      </c>
      <c r="B146" s="144">
        <v>1706897</v>
      </c>
      <c r="C146" s="144">
        <v>46796378</v>
      </c>
      <c r="D146" s="144">
        <v>1696909</v>
      </c>
      <c r="E146" s="144">
        <v>44620348</v>
      </c>
      <c r="F146" s="144">
        <v>9988</v>
      </c>
      <c r="G146" s="145">
        <v>2176030</v>
      </c>
      <c r="H146" s="157"/>
    </row>
    <row r="147" spans="1:8">
      <c r="A147" s="214" t="s">
        <v>230</v>
      </c>
      <c r="B147" s="215">
        <v>34154</v>
      </c>
      <c r="C147" s="215">
        <v>3163114</v>
      </c>
      <c r="D147" s="215">
        <v>34039</v>
      </c>
      <c r="E147" s="215">
        <v>3160131</v>
      </c>
      <c r="F147" s="215">
        <v>115</v>
      </c>
      <c r="G147" s="216">
        <v>2984</v>
      </c>
      <c r="H147" s="157"/>
    </row>
    <row r="148" spans="1:8">
      <c r="A148" s="209" t="s">
        <v>159</v>
      </c>
      <c r="B148" s="144">
        <v>736008</v>
      </c>
      <c r="C148" s="144">
        <v>1357769</v>
      </c>
      <c r="D148" s="144">
        <v>733530</v>
      </c>
      <c r="E148" s="144">
        <v>1354494</v>
      </c>
      <c r="F148" s="144">
        <v>2478</v>
      </c>
      <c r="G148" s="145">
        <v>3275</v>
      </c>
      <c r="H148" s="157"/>
    </row>
    <row r="149" spans="1:8">
      <c r="A149" s="210" t="s">
        <v>60</v>
      </c>
      <c r="B149" s="211">
        <v>6784187</v>
      </c>
      <c r="C149" s="211">
        <v>3626844104</v>
      </c>
      <c r="D149" s="211">
        <v>6761890</v>
      </c>
      <c r="E149" s="211">
        <v>3619274399</v>
      </c>
      <c r="F149" s="211">
        <v>22297</v>
      </c>
      <c r="G149" s="212">
        <v>7569705</v>
      </c>
      <c r="H149" s="157"/>
    </row>
    <row r="150" spans="1:8" ht="12.75" customHeight="1">
      <c r="A150" s="40" t="s">
        <v>262</v>
      </c>
      <c r="B150" s="144">
        <v>5013622</v>
      </c>
      <c r="C150" s="144">
        <v>50862084</v>
      </c>
      <c r="D150" s="144">
        <v>4993483</v>
      </c>
      <c r="E150" s="144">
        <v>50671921</v>
      </c>
      <c r="F150" s="144">
        <v>20140</v>
      </c>
      <c r="G150" s="145">
        <v>190163</v>
      </c>
      <c r="H150" s="157"/>
    </row>
    <row r="151" spans="1:8" ht="12.75" customHeight="1">
      <c r="A151" s="24" t="s">
        <v>62</v>
      </c>
      <c r="B151" s="148"/>
      <c r="C151" s="148"/>
      <c r="D151" s="148"/>
      <c r="E151" s="148"/>
      <c r="F151" s="148"/>
      <c r="G151" s="149"/>
      <c r="H151" s="157"/>
    </row>
    <row r="152" spans="1:8">
      <c r="A152" s="24" t="s">
        <v>121</v>
      </c>
      <c r="B152" s="144">
        <v>6292604</v>
      </c>
      <c r="C152" s="144">
        <v>456952600</v>
      </c>
      <c r="D152" s="144">
        <v>6278962</v>
      </c>
      <c r="E152" s="144">
        <v>454829583</v>
      </c>
      <c r="F152" s="144">
        <v>13641</v>
      </c>
      <c r="G152" s="150">
        <v>2123017</v>
      </c>
      <c r="H152" s="157"/>
    </row>
    <row r="153" spans="1:8">
      <c r="A153" s="214" t="s">
        <v>129</v>
      </c>
      <c r="B153" s="215">
        <v>6292325</v>
      </c>
      <c r="C153" s="215">
        <v>480102827</v>
      </c>
      <c r="D153" s="215">
        <v>6278710</v>
      </c>
      <c r="E153" s="215">
        <v>478215588</v>
      </c>
      <c r="F153" s="215">
        <v>13615</v>
      </c>
      <c r="G153" s="216">
        <v>1887239</v>
      </c>
      <c r="H153" s="157"/>
    </row>
    <row r="154" spans="1:8">
      <c r="A154" s="24" t="s">
        <v>63</v>
      </c>
      <c r="B154" s="144">
        <v>5794409</v>
      </c>
      <c r="C154" s="144">
        <v>114982431</v>
      </c>
      <c r="D154" s="144">
        <v>5783215</v>
      </c>
      <c r="E154" s="144">
        <v>114644888</v>
      </c>
      <c r="F154" s="144">
        <v>11193</v>
      </c>
      <c r="G154" s="145">
        <v>337542</v>
      </c>
      <c r="H154" s="157"/>
    </row>
    <row r="155" spans="1:8">
      <c r="A155" s="27" t="s">
        <v>64</v>
      </c>
      <c r="B155" s="144"/>
      <c r="C155" s="144"/>
      <c r="D155" s="144"/>
      <c r="E155" s="144"/>
      <c r="F155" s="144"/>
      <c r="G155" s="145"/>
      <c r="H155" s="157"/>
    </row>
    <row r="156" spans="1:8">
      <c r="A156" s="24" t="s">
        <v>65</v>
      </c>
      <c r="B156" s="144">
        <v>5032336</v>
      </c>
      <c r="C156" s="144">
        <v>80085444</v>
      </c>
      <c r="D156" s="144">
        <v>5024608</v>
      </c>
      <c r="E156" s="144">
        <v>79731587</v>
      </c>
      <c r="F156" s="144">
        <v>7728</v>
      </c>
      <c r="G156" s="145">
        <v>353857</v>
      </c>
      <c r="H156" s="157"/>
    </row>
    <row r="157" spans="1:8">
      <c r="A157" s="24" t="s">
        <v>98</v>
      </c>
      <c r="B157" s="144">
        <v>4808882</v>
      </c>
      <c r="C157" s="144">
        <v>68199678</v>
      </c>
      <c r="D157" s="144">
        <v>4802831</v>
      </c>
      <c r="E157" s="144">
        <v>68069777</v>
      </c>
      <c r="F157" s="144">
        <v>6051</v>
      </c>
      <c r="G157" s="145">
        <v>129901</v>
      </c>
      <c r="H157" s="157"/>
    </row>
    <row r="158" spans="1:8">
      <c r="A158" s="24" t="s">
        <v>66</v>
      </c>
      <c r="B158" s="144">
        <v>4797855</v>
      </c>
      <c r="C158" s="144">
        <v>67939449</v>
      </c>
      <c r="D158" s="144">
        <v>4791844</v>
      </c>
      <c r="E158" s="144">
        <v>67810203</v>
      </c>
      <c r="F158" s="144">
        <v>6010</v>
      </c>
      <c r="G158" s="145">
        <v>129246</v>
      </c>
      <c r="H158" s="157"/>
    </row>
    <row r="159" spans="1:8">
      <c r="A159" s="27" t="s">
        <v>67</v>
      </c>
      <c r="B159" s="144">
        <v>196565</v>
      </c>
      <c r="C159" s="144">
        <v>5205577</v>
      </c>
      <c r="D159" s="144">
        <v>190066</v>
      </c>
      <c r="E159" s="144">
        <v>4772158</v>
      </c>
      <c r="F159" s="144">
        <v>6499</v>
      </c>
      <c r="G159" s="145">
        <v>433419</v>
      </c>
      <c r="H159" s="157"/>
    </row>
    <row r="160" spans="1:8">
      <c r="A160" s="24" t="s">
        <v>68</v>
      </c>
      <c r="B160" s="144">
        <v>3720</v>
      </c>
      <c r="C160" s="144">
        <v>391912</v>
      </c>
      <c r="D160" s="144">
        <v>3451</v>
      </c>
      <c r="E160" s="144">
        <v>259384</v>
      </c>
      <c r="F160" s="144">
        <v>269</v>
      </c>
      <c r="G160" s="145">
        <v>132528</v>
      </c>
      <c r="H160" s="157"/>
    </row>
    <row r="161" spans="1:8">
      <c r="A161" s="24" t="s">
        <v>69</v>
      </c>
      <c r="B161" s="144">
        <v>6286330</v>
      </c>
      <c r="C161" s="144">
        <v>270380734</v>
      </c>
      <c r="D161" s="144">
        <v>6273270</v>
      </c>
      <c r="E161" s="144">
        <v>269865932</v>
      </c>
      <c r="F161" s="144">
        <v>13060</v>
      </c>
      <c r="G161" s="145">
        <v>514802</v>
      </c>
      <c r="H161" s="157"/>
    </row>
    <row r="162" spans="1:8">
      <c r="A162" s="24" t="s">
        <v>226</v>
      </c>
      <c r="B162" s="144">
        <v>1068272</v>
      </c>
      <c r="C162" s="144">
        <v>25464418</v>
      </c>
      <c r="D162" s="144">
        <v>1060668</v>
      </c>
      <c r="E162" s="144">
        <v>25119833</v>
      </c>
      <c r="F162" s="144">
        <v>7604</v>
      </c>
      <c r="G162" s="145">
        <v>344585</v>
      </c>
      <c r="H162" s="157"/>
    </row>
    <row r="163" spans="1:8">
      <c r="A163" s="24" t="s">
        <v>105</v>
      </c>
      <c r="B163" s="144">
        <v>275617</v>
      </c>
      <c r="C163" s="144">
        <v>8192878</v>
      </c>
      <c r="D163" s="144">
        <v>274500</v>
      </c>
      <c r="E163" s="144">
        <v>8170102</v>
      </c>
      <c r="F163" s="144">
        <v>1117</v>
      </c>
      <c r="G163" s="145">
        <v>22777</v>
      </c>
      <c r="H163" s="157"/>
    </row>
    <row r="164" spans="1:8">
      <c r="A164" s="24" t="s">
        <v>227</v>
      </c>
      <c r="B164" s="144">
        <v>12781</v>
      </c>
      <c r="C164" s="144">
        <v>2602128</v>
      </c>
      <c r="D164" s="144">
        <v>7128</v>
      </c>
      <c r="E164" s="144">
        <v>1899771</v>
      </c>
      <c r="F164" s="144">
        <v>5653</v>
      </c>
      <c r="G164" s="145">
        <v>702357</v>
      </c>
      <c r="H164" s="157"/>
    </row>
    <row r="165" spans="1:8">
      <c r="A165" s="24" t="s">
        <v>74</v>
      </c>
      <c r="B165" s="144">
        <v>6771402</v>
      </c>
      <c r="C165" s="144">
        <v>3083456653</v>
      </c>
      <c r="D165" s="144">
        <v>6754761</v>
      </c>
      <c r="E165" s="144">
        <v>3080347267</v>
      </c>
      <c r="F165" s="144">
        <v>16641</v>
      </c>
      <c r="G165" s="145">
        <v>3109386</v>
      </c>
      <c r="H165" s="157"/>
    </row>
    <row r="166" spans="1:8">
      <c r="A166" s="24" t="s">
        <v>75</v>
      </c>
      <c r="B166" s="144">
        <v>6762084</v>
      </c>
      <c r="C166" s="144">
        <v>831961936</v>
      </c>
      <c r="D166" s="144">
        <v>6750193</v>
      </c>
      <c r="E166" s="144">
        <v>831132450</v>
      </c>
      <c r="F166" s="144">
        <v>11892</v>
      </c>
      <c r="G166" s="145">
        <v>829486</v>
      </c>
      <c r="H166" s="157"/>
    </row>
    <row r="167" spans="1:8">
      <c r="A167" s="24" t="s">
        <v>76</v>
      </c>
      <c r="B167" s="144">
        <v>3675696</v>
      </c>
      <c r="C167" s="144">
        <v>29136208</v>
      </c>
      <c r="D167" s="144">
        <v>3675341</v>
      </c>
      <c r="E167" s="144">
        <v>29134029</v>
      </c>
      <c r="F167" s="144">
        <v>355</v>
      </c>
      <c r="G167" s="145">
        <v>2179</v>
      </c>
      <c r="H167" s="157"/>
    </row>
    <row r="168" spans="1:8">
      <c r="A168" s="24" t="s">
        <v>77</v>
      </c>
      <c r="B168" s="144">
        <v>6772162</v>
      </c>
      <c r="C168" s="144">
        <v>861140696</v>
      </c>
      <c r="D168" s="144">
        <v>6760181</v>
      </c>
      <c r="E168" s="144">
        <v>860308982</v>
      </c>
      <c r="F168" s="144">
        <v>11982</v>
      </c>
      <c r="G168" s="145">
        <v>831714</v>
      </c>
      <c r="H168" s="157"/>
    </row>
    <row r="169" spans="1:8">
      <c r="A169" s="24" t="s">
        <v>258</v>
      </c>
      <c r="B169" s="144">
        <v>3148575</v>
      </c>
      <c r="C169" s="144">
        <v>25663867</v>
      </c>
      <c r="D169" s="144">
        <v>3136593</v>
      </c>
      <c r="E169" s="144">
        <v>24831982</v>
      </c>
      <c r="F169" s="144">
        <v>11982</v>
      </c>
      <c r="G169" s="145">
        <v>831886</v>
      </c>
      <c r="H169" s="157"/>
    </row>
    <row r="170" spans="1:8">
      <c r="A170" s="24" t="s">
        <v>80</v>
      </c>
      <c r="B170" s="144">
        <v>641334</v>
      </c>
      <c r="C170" s="144">
        <v>367392</v>
      </c>
      <c r="D170" s="144">
        <v>641202</v>
      </c>
      <c r="E170" s="144">
        <v>367336</v>
      </c>
      <c r="F170" s="144">
        <v>132</v>
      </c>
      <c r="G170" s="145">
        <v>56</v>
      </c>
      <c r="H170" s="157"/>
    </row>
    <row r="171" spans="1:8">
      <c r="A171" s="24" t="s">
        <v>81</v>
      </c>
      <c r="B171" s="144">
        <v>153720</v>
      </c>
      <c r="C171" s="144">
        <v>751722</v>
      </c>
      <c r="D171" s="144">
        <v>153383</v>
      </c>
      <c r="E171" s="144">
        <v>749515</v>
      </c>
      <c r="F171" s="144">
        <v>337</v>
      </c>
      <c r="G171" s="145">
        <v>2208</v>
      </c>
      <c r="H171" s="157"/>
    </row>
    <row r="172" spans="1:8">
      <c r="A172" s="24" t="s">
        <v>82</v>
      </c>
      <c r="B172" s="144">
        <v>2365237</v>
      </c>
      <c r="C172" s="144">
        <v>20603724</v>
      </c>
      <c r="D172" s="144">
        <v>2353897</v>
      </c>
      <c r="E172" s="144">
        <v>19785492</v>
      </c>
      <c r="F172" s="144">
        <v>11340</v>
      </c>
      <c r="G172" s="145">
        <v>818232</v>
      </c>
      <c r="H172" s="157"/>
    </row>
    <row r="173" spans="1:8">
      <c r="A173" s="27" t="s">
        <v>83</v>
      </c>
      <c r="B173" s="144">
        <v>183214</v>
      </c>
      <c r="C173" s="144">
        <v>3243679</v>
      </c>
      <c r="D173" s="144">
        <v>182833</v>
      </c>
      <c r="E173" s="144">
        <v>3238832</v>
      </c>
      <c r="F173" s="144">
        <v>381</v>
      </c>
      <c r="G173" s="145">
        <v>4847</v>
      </c>
      <c r="H173" s="157"/>
    </row>
    <row r="174" spans="1:8">
      <c r="A174" s="24" t="s">
        <v>84</v>
      </c>
      <c r="B174" s="144">
        <v>6761890</v>
      </c>
      <c r="C174" s="144">
        <v>857487601</v>
      </c>
      <c r="D174" s="144">
        <v>6761890</v>
      </c>
      <c r="E174" s="144">
        <v>857487601</v>
      </c>
      <c r="F174" s="144">
        <v>0</v>
      </c>
      <c r="G174" s="145">
        <v>0</v>
      </c>
      <c r="H174" s="157"/>
    </row>
    <row r="175" spans="1:8">
      <c r="A175" s="24" t="s">
        <v>85</v>
      </c>
      <c r="B175" s="144"/>
      <c r="C175" s="144"/>
      <c r="D175" s="144"/>
      <c r="E175" s="144"/>
      <c r="F175" s="144"/>
      <c r="G175" s="145"/>
      <c r="H175" s="213"/>
    </row>
    <row r="176" spans="1:8">
      <c r="A176" s="24" t="s">
        <v>259</v>
      </c>
      <c r="B176" s="144">
        <v>6772150</v>
      </c>
      <c r="C176" s="144">
        <v>2862196642</v>
      </c>
      <c r="D176" s="144">
        <v>6760181</v>
      </c>
      <c r="E176" s="144">
        <v>2859166216</v>
      </c>
      <c r="F176" s="144">
        <v>11970</v>
      </c>
      <c r="G176" s="145">
        <v>3030425</v>
      </c>
      <c r="H176" s="157"/>
    </row>
    <row r="177" spans="1:8">
      <c r="A177" s="24" t="s">
        <v>87</v>
      </c>
      <c r="B177" s="144">
        <v>6750330</v>
      </c>
      <c r="C177" s="144">
        <v>2789869037</v>
      </c>
      <c r="D177" s="144">
        <v>6750330</v>
      </c>
      <c r="E177" s="144">
        <v>2789869037</v>
      </c>
      <c r="F177" s="144">
        <v>0</v>
      </c>
      <c r="G177" s="145">
        <v>0</v>
      </c>
      <c r="H177" s="157"/>
    </row>
    <row r="178" spans="1:8">
      <c r="A178" s="24" t="s">
        <v>88</v>
      </c>
      <c r="B178" s="144">
        <v>6761890</v>
      </c>
      <c r="C178" s="144">
        <v>2847734525</v>
      </c>
      <c r="D178" s="144">
        <v>6761890</v>
      </c>
      <c r="E178" s="144">
        <v>2847734525</v>
      </c>
      <c r="F178" s="144">
        <v>0</v>
      </c>
      <c r="G178" s="145">
        <v>0</v>
      </c>
      <c r="H178" s="157"/>
    </row>
    <row r="179" spans="1:8">
      <c r="A179" s="24" t="s">
        <v>228</v>
      </c>
      <c r="B179" s="144"/>
      <c r="C179" s="144"/>
      <c r="D179" s="144"/>
      <c r="E179" s="144"/>
      <c r="F179" s="160"/>
      <c r="G179" s="161"/>
      <c r="H179" s="157"/>
    </row>
    <row r="180" spans="1:8">
      <c r="A180" s="210" t="s">
        <v>124</v>
      </c>
      <c r="B180" s="211">
        <v>6784180</v>
      </c>
      <c r="C180" s="211">
        <v>3594756134</v>
      </c>
      <c r="D180" s="211">
        <v>6761890</v>
      </c>
      <c r="E180" s="211">
        <v>3589942305</v>
      </c>
      <c r="F180" s="217">
        <v>22290</v>
      </c>
      <c r="G180" s="218">
        <v>4813829</v>
      </c>
      <c r="H180" s="157"/>
    </row>
    <row r="181" spans="1:8">
      <c r="A181" s="27" t="s">
        <v>229</v>
      </c>
      <c r="B181" s="144">
        <v>1706897</v>
      </c>
      <c r="C181" s="144">
        <v>46796378</v>
      </c>
      <c r="D181" s="144">
        <v>1696909</v>
      </c>
      <c r="E181" s="144">
        <v>44620348</v>
      </c>
      <c r="F181" s="144">
        <v>9988</v>
      </c>
      <c r="G181" s="145">
        <v>2176030</v>
      </c>
      <c r="H181" s="157"/>
    </row>
    <row r="182" spans="1:8">
      <c r="A182" s="24" t="s">
        <v>92</v>
      </c>
      <c r="B182" s="144">
        <v>1288232</v>
      </c>
      <c r="C182" s="144">
        <v>6096822</v>
      </c>
      <c r="D182" s="144">
        <v>1281130</v>
      </c>
      <c r="E182" s="144">
        <v>6061084</v>
      </c>
      <c r="F182" s="144">
        <v>7102</v>
      </c>
      <c r="G182" s="145">
        <v>35738</v>
      </c>
      <c r="H182" s="157"/>
    </row>
    <row r="183" spans="1:8">
      <c r="A183" s="24" t="s">
        <v>93</v>
      </c>
      <c r="B183" s="144">
        <v>73885</v>
      </c>
      <c r="C183" s="144">
        <v>7329739</v>
      </c>
      <c r="D183" s="144">
        <v>66985</v>
      </c>
      <c r="E183" s="144">
        <v>6512011</v>
      </c>
      <c r="F183" s="144">
        <v>6901</v>
      </c>
      <c r="G183" s="145">
        <v>817728</v>
      </c>
      <c r="H183" s="157"/>
    </row>
    <row r="184" spans="1:8">
      <c r="A184" s="24" t="s">
        <v>94</v>
      </c>
      <c r="B184" s="144">
        <v>718216</v>
      </c>
      <c r="C184" s="144">
        <v>11885766</v>
      </c>
      <c r="D184" s="144">
        <v>715208</v>
      </c>
      <c r="E184" s="144">
        <v>11661810</v>
      </c>
      <c r="F184" s="144">
        <v>3008</v>
      </c>
      <c r="G184" s="145">
        <v>223956</v>
      </c>
      <c r="H184" s="157"/>
    </row>
    <row r="185" spans="1:8">
      <c r="A185" s="27" t="s">
        <v>108</v>
      </c>
      <c r="B185" s="144">
        <v>275617</v>
      </c>
      <c r="C185" s="144">
        <v>8192878</v>
      </c>
      <c r="D185" s="144">
        <v>274500</v>
      </c>
      <c r="E185" s="144">
        <v>8170102</v>
      </c>
      <c r="F185" s="144">
        <v>1117</v>
      </c>
      <c r="G185" s="145">
        <v>22777</v>
      </c>
      <c r="H185" s="157"/>
    </row>
    <row r="186" spans="1:8">
      <c r="A186" s="214" t="s">
        <v>95</v>
      </c>
      <c r="B186" s="215">
        <v>1205725</v>
      </c>
      <c r="C186" s="215">
        <v>8034073</v>
      </c>
      <c r="D186" s="215">
        <v>1204727</v>
      </c>
      <c r="E186" s="215">
        <v>8027301</v>
      </c>
      <c r="F186" s="215">
        <v>997</v>
      </c>
      <c r="G186" s="216">
        <v>6772</v>
      </c>
      <c r="H186" s="157"/>
    </row>
    <row r="187" spans="1:8">
      <c r="A187" s="210" t="s">
        <v>96</v>
      </c>
      <c r="B187" s="211">
        <v>6784187</v>
      </c>
      <c r="C187" s="211">
        <v>3626844104</v>
      </c>
      <c r="D187" s="211">
        <v>6761890</v>
      </c>
      <c r="E187" s="211">
        <v>3619274399</v>
      </c>
      <c r="F187" s="211">
        <v>22297</v>
      </c>
      <c r="G187" s="212">
        <v>7569705</v>
      </c>
      <c r="H187" s="157"/>
    </row>
    <row r="188" spans="1:8">
      <c r="A188" s="44" t="s">
        <v>148</v>
      </c>
    </row>
    <row r="189" spans="1:8">
      <c r="A189" s="44" t="s">
        <v>149</v>
      </c>
    </row>
    <row r="190" spans="1:8">
      <c r="A190" s="45" t="s">
        <v>99</v>
      </c>
    </row>
    <row r="191" spans="1:8">
      <c r="A191" s="45" t="s">
        <v>260</v>
      </c>
    </row>
    <row r="192" spans="1:8">
      <c r="A192" s="45" t="s">
        <v>138</v>
      </c>
    </row>
    <row r="193" spans="1:1">
      <c r="A193" s="45" t="s">
        <v>263</v>
      </c>
    </row>
    <row r="194" spans="1:1">
      <c r="A194" s="155" t="s">
        <v>236</v>
      </c>
    </row>
    <row r="195" spans="1:1">
      <c r="A195" s="45" t="s">
        <v>237</v>
      </c>
    </row>
  </sheetData>
  <hyperlinks>
    <hyperlink ref="A194" r:id="rId1" xr:uid="{00000000-0004-0000-0100-000000000000}"/>
  </hyperlinks>
  <printOptions horizontalCentered="1" verticalCentered="1"/>
  <pageMargins left="0.25" right="0.25" top="0.75" bottom="0.75" header="0.3" footer="0.3"/>
  <pageSetup scale="47" orientation="portrait" r:id="rId2"/>
  <headerFooter differentFirst="1">
    <firstFooter>&amp;L&amp;"Arial,Bold"Footnote at end of table&amp;R&amp;"Arial,Bold"Page 1 of 2</firstFooter>
  </headerFooter>
  <rowBreaks count="1" manualBreakCount="1">
    <brk id="10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97"/>
  <sheetViews>
    <sheetView showGridLines="0" topLeftCell="A4" zoomScale="70" zoomScaleNormal="70" workbookViewId="0">
      <selection activeCell="A2" sqref="A2"/>
    </sheetView>
  </sheetViews>
  <sheetFormatPr defaultColWidth="9.1796875" defaultRowHeight="12.5"/>
  <cols>
    <col min="1" max="1" width="81.26953125" style="2" customWidth="1"/>
    <col min="2" max="7" width="17.54296875" style="2" customWidth="1"/>
    <col min="8" max="16384" width="9.1796875" style="2"/>
  </cols>
  <sheetData>
    <row r="1" spans="1:8" ht="13">
      <c r="A1" s="1">
        <v>43679</v>
      </c>
    </row>
    <row r="2" spans="1:8" ht="13">
      <c r="A2" s="3" t="s">
        <v>154</v>
      </c>
      <c r="B2" s="4"/>
      <c r="C2" s="4"/>
      <c r="D2" s="4"/>
      <c r="E2" s="4"/>
      <c r="F2" s="4"/>
      <c r="G2" s="4"/>
    </row>
    <row r="3" spans="1:8" ht="13">
      <c r="A3" s="3" t="s">
        <v>261</v>
      </c>
      <c r="B3" s="4"/>
      <c r="C3" s="4"/>
      <c r="D3" s="4"/>
      <c r="E3" s="4"/>
      <c r="F3" s="4"/>
      <c r="G3" s="4"/>
    </row>
    <row r="4" spans="1:8">
      <c r="A4" s="5" t="s">
        <v>0</v>
      </c>
      <c r="B4" s="5"/>
      <c r="C4" s="5"/>
      <c r="D4" s="5"/>
      <c r="E4" s="5"/>
      <c r="F4" s="5"/>
      <c r="G4" s="5"/>
    </row>
    <row r="5" spans="1:8" ht="13" thickBot="1">
      <c r="A5" s="5"/>
      <c r="B5" s="5"/>
      <c r="C5" s="5"/>
      <c r="D5" s="5"/>
      <c r="E5" s="5"/>
      <c r="F5" s="5"/>
      <c r="G5" s="5"/>
    </row>
    <row r="6" spans="1:8" ht="13" thickTop="1">
      <c r="A6" s="6"/>
      <c r="B6" s="7" t="s">
        <v>1</v>
      </c>
      <c r="C6" s="8"/>
      <c r="D6" s="8"/>
      <c r="E6" s="8"/>
      <c r="F6" s="8"/>
      <c r="G6" s="8"/>
    </row>
    <row r="7" spans="1:8" ht="12.75" customHeight="1">
      <c r="A7" s="9"/>
      <c r="B7" s="10"/>
      <c r="C7" s="11"/>
      <c r="D7" s="12" t="s">
        <v>2</v>
      </c>
      <c r="E7" s="13"/>
      <c r="F7" s="12" t="s">
        <v>3</v>
      </c>
      <c r="G7" s="12"/>
    </row>
    <row r="8" spans="1:8">
      <c r="A8" s="14" t="s">
        <v>6</v>
      </c>
      <c r="B8" s="15" t="s">
        <v>4</v>
      </c>
      <c r="C8" s="16"/>
      <c r="D8" s="17" t="s">
        <v>5</v>
      </c>
      <c r="E8" s="16"/>
      <c r="F8" s="17" t="s">
        <v>5</v>
      </c>
      <c r="G8" s="17"/>
    </row>
    <row r="9" spans="1:8" ht="12.75" customHeight="1">
      <c r="A9" s="14"/>
      <c r="B9" s="18" t="s">
        <v>7</v>
      </c>
      <c r="C9" s="18"/>
      <c r="D9" s="18" t="s">
        <v>7</v>
      </c>
      <c r="E9" s="18"/>
      <c r="F9" s="18" t="s">
        <v>7</v>
      </c>
      <c r="G9" s="18"/>
    </row>
    <row r="10" spans="1:8">
      <c r="A10" s="19"/>
      <c r="B10" s="20" t="s">
        <v>153</v>
      </c>
      <c r="C10" s="20" t="s">
        <v>9</v>
      </c>
      <c r="D10" s="20" t="s">
        <v>153</v>
      </c>
      <c r="E10" s="20" t="s">
        <v>9</v>
      </c>
      <c r="F10" s="20" t="s">
        <v>153</v>
      </c>
      <c r="G10" s="20" t="s">
        <v>9</v>
      </c>
    </row>
    <row r="11" spans="1:8">
      <c r="A11" s="21"/>
      <c r="B11" s="18"/>
      <c r="C11" s="18"/>
      <c r="D11" s="18"/>
      <c r="E11" s="18"/>
      <c r="F11" s="18"/>
      <c r="G11" s="18"/>
    </row>
    <row r="12" spans="1:8">
      <c r="A12" s="22" t="s">
        <v>18</v>
      </c>
      <c r="B12" s="23"/>
      <c r="C12" s="23"/>
      <c r="D12" s="23"/>
      <c r="E12" s="23"/>
      <c r="F12" s="23"/>
      <c r="G12" s="23"/>
    </row>
    <row r="13" spans="1:8">
      <c r="A13" s="24" t="s">
        <v>19</v>
      </c>
      <c r="B13" s="144">
        <v>5461749</v>
      </c>
      <c r="C13" s="144">
        <v>1673919135</v>
      </c>
      <c r="D13" s="144">
        <v>5453939</v>
      </c>
      <c r="E13" s="144">
        <v>1671384447</v>
      </c>
      <c r="F13" s="144">
        <v>7810</v>
      </c>
      <c r="G13" s="144">
        <v>2534688</v>
      </c>
      <c r="H13" s="157"/>
    </row>
    <row r="14" spans="1:8">
      <c r="A14" s="27" t="s">
        <v>20</v>
      </c>
      <c r="B14" s="144"/>
      <c r="C14" s="144"/>
      <c r="D14" s="144"/>
      <c r="E14" s="144"/>
      <c r="F14" s="144"/>
      <c r="G14" s="145"/>
      <c r="H14" s="157"/>
    </row>
    <row r="15" spans="1:8">
      <c r="A15" s="24" t="s">
        <v>21</v>
      </c>
      <c r="B15" s="144">
        <v>1114917</v>
      </c>
      <c r="C15" s="144">
        <v>114271272</v>
      </c>
      <c r="D15" s="144">
        <v>1113405</v>
      </c>
      <c r="E15" s="144">
        <v>114045171</v>
      </c>
      <c r="F15" s="144">
        <v>1512</v>
      </c>
      <c r="G15" s="145">
        <v>226101</v>
      </c>
      <c r="H15" s="157"/>
    </row>
    <row r="16" spans="1:8">
      <c r="A16" s="24" t="s">
        <v>22</v>
      </c>
      <c r="B16" s="144">
        <v>367425</v>
      </c>
      <c r="C16" s="144">
        <v>8895125</v>
      </c>
      <c r="D16" s="144">
        <v>366707</v>
      </c>
      <c r="E16" s="144">
        <v>8840352</v>
      </c>
      <c r="F16" s="144">
        <v>718</v>
      </c>
      <c r="G16" s="145">
        <v>54772</v>
      </c>
      <c r="H16" s="157"/>
    </row>
    <row r="17" spans="1:8">
      <c r="A17" s="27" t="s">
        <v>23</v>
      </c>
      <c r="B17" s="144"/>
      <c r="C17" s="144"/>
      <c r="D17" s="144"/>
      <c r="E17" s="144"/>
      <c r="F17" s="144"/>
      <c r="G17" s="145"/>
      <c r="H17" s="157"/>
    </row>
    <row r="18" spans="1:8">
      <c r="A18" s="24" t="s">
        <v>21</v>
      </c>
      <c r="B18" s="144">
        <v>52910</v>
      </c>
      <c r="C18" s="144">
        <v>5342725</v>
      </c>
      <c r="D18" s="144">
        <v>52818</v>
      </c>
      <c r="E18" s="144">
        <v>5336371</v>
      </c>
      <c r="F18" s="144">
        <v>92</v>
      </c>
      <c r="G18" s="145">
        <v>6353</v>
      </c>
      <c r="H18" s="157"/>
    </row>
    <row r="19" spans="1:8">
      <c r="A19" s="24" t="s">
        <v>22</v>
      </c>
      <c r="B19" s="144">
        <v>106319</v>
      </c>
      <c r="C19" s="144">
        <v>5252558</v>
      </c>
      <c r="D19" s="144">
        <v>106069</v>
      </c>
      <c r="E19" s="144">
        <v>5232132</v>
      </c>
      <c r="F19" s="144">
        <v>250</v>
      </c>
      <c r="G19" s="145">
        <v>20425</v>
      </c>
      <c r="H19" s="157"/>
    </row>
    <row r="20" spans="1:8">
      <c r="A20" s="28" t="s">
        <v>222</v>
      </c>
      <c r="B20" s="144"/>
      <c r="C20" s="144"/>
      <c r="D20" s="144"/>
      <c r="E20" s="144"/>
      <c r="F20" s="144"/>
      <c r="G20" s="145"/>
      <c r="H20" s="157"/>
    </row>
    <row r="21" spans="1:8">
      <c r="A21" s="24" t="s">
        <v>21</v>
      </c>
      <c r="B21" s="144">
        <v>1801808</v>
      </c>
      <c r="C21" s="144">
        <v>582844122</v>
      </c>
      <c r="D21" s="144">
        <v>1800329</v>
      </c>
      <c r="E21" s="144">
        <v>582595385</v>
      </c>
      <c r="F21" s="144">
        <v>1480</v>
      </c>
      <c r="G21" s="145">
        <v>248737</v>
      </c>
      <c r="H21" s="157"/>
    </row>
    <row r="22" spans="1:8">
      <c r="A22" s="24" t="s">
        <v>22</v>
      </c>
      <c r="B22" s="144">
        <v>536787</v>
      </c>
      <c r="C22" s="144">
        <v>48378809</v>
      </c>
      <c r="D22" s="144">
        <v>535143</v>
      </c>
      <c r="E22" s="144">
        <v>47937927</v>
      </c>
      <c r="F22" s="144">
        <v>1644</v>
      </c>
      <c r="G22" s="145">
        <v>440883</v>
      </c>
      <c r="H22" s="157"/>
    </row>
    <row r="23" spans="1:8">
      <c r="A23" s="27" t="s">
        <v>26</v>
      </c>
      <c r="B23" s="144"/>
      <c r="C23" s="144"/>
      <c r="D23" s="144"/>
      <c r="E23" s="144"/>
      <c r="F23" s="144"/>
      <c r="G23" s="145"/>
      <c r="H23" s="157"/>
    </row>
    <row r="24" spans="1:8">
      <c r="A24" s="24" t="s">
        <v>27</v>
      </c>
      <c r="B24" s="144">
        <v>3022777</v>
      </c>
      <c r="C24" s="144">
        <v>586204437</v>
      </c>
      <c r="D24" s="144">
        <v>3019685</v>
      </c>
      <c r="E24" s="144">
        <v>585533719</v>
      </c>
      <c r="F24" s="144">
        <v>3092</v>
      </c>
      <c r="G24" s="145">
        <v>670718</v>
      </c>
      <c r="H24" s="157"/>
    </row>
    <row r="25" spans="1:8">
      <c r="A25" s="24" t="s">
        <v>22</v>
      </c>
      <c r="B25" s="144">
        <v>1165211</v>
      </c>
      <c r="C25" s="144">
        <v>2900317</v>
      </c>
      <c r="D25" s="144">
        <v>1162491</v>
      </c>
      <c r="E25" s="144">
        <v>2893055</v>
      </c>
      <c r="F25" s="144">
        <v>2720</v>
      </c>
      <c r="G25" s="145">
        <v>7262</v>
      </c>
      <c r="H25" s="157"/>
    </row>
    <row r="26" spans="1:8">
      <c r="A26" s="27" t="s">
        <v>28</v>
      </c>
      <c r="B26" s="144"/>
      <c r="C26" s="144"/>
      <c r="D26" s="144"/>
      <c r="E26" s="144"/>
      <c r="F26" s="144"/>
      <c r="G26" s="145"/>
      <c r="H26" s="157"/>
    </row>
    <row r="27" spans="1:8">
      <c r="A27" s="24" t="s">
        <v>27</v>
      </c>
      <c r="B27" s="144">
        <v>344556</v>
      </c>
      <c r="C27" s="144">
        <v>22819579</v>
      </c>
      <c r="D27" s="144">
        <v>343912</v>
      </c>
      <c r="E27" s="144">
        <v>22779456</v>
      </c>
      <c r="F27" s="144">
        <v>644</v>
      </c>
      <c r="G27" s="145">
        <v>40123</v>
      </c>
      <c r="H27" s="157"/>
    </row>
    <row r="28" spans="1:8">
      <c r="A28" s="24" t="s">
        <v>22</v>
      </c>
      <c r="B28" s="144">
        <v>334629</v>
      </c>
      <c r="C28" s="144">
        <v>6012410</v>
      </c>
      <c r="D28" s="144">
        <v>333954</v>
      </c>
      <c r="E28" s="144">
        <v>5952977</v>
      </c>
      <c r="F28" s="144">
        <v>675</v>
      </c>
      <c r="G28" s="145">
        <v>59433</v>
      </c>
      <c r="H28" s="157"/>
    </row>
    <row r="29" spans="1:8">
      <c r="A29" s="24" t="s">
        <v>29</v>
      </c>
      <c r="B29" s="144">
        <v>5057883</v>
      </c>
      <c r="C29" s="144">
        <v>54921563</v>
      </c>
      <c r="D29" s="144">
        <v>5051349</v>
      </c>
      <c r="E29" s="144">
        <v>54710155</v>
      </c>
      <c r="F29" s="144">
        <v>6534</v>
      </c>
      <c r="G29" s="145">
        <v>211409</v>
      </c>
      <c r="H29" s="157"/>
    </row>
    <row r="30" spans="1:8">
      <c r="A30" s="24" t="s">
        <v>30</v>
      </c>
      <c r="B30" s="144">
        <v>1586003</v>
      </c>
      <c r="C30" s="144">
        <v>37279696</v>
      </c>
      <c r="D30" s="144">
        <v>1584014</v>
      </c>
      <c r="E30" s="144">
        <v>37165716</v>
      </c>
      <c r="F30" s="144">
        <v>1989</v>
      </c>
      <c r="G30" s="145">
        <v>113980</v>
      </c>
      <c r="H30" s="157"/>
    </row>
    <row r="31" spans="1:8">
      <c r="A31" s="24" t="s">
        <v>31</v>
      </c>
      <c r="B31" s="144">
        <v>4253971</v>
      </c>
      <c r="C31" s="144">
        <v>159299105</v>
      </c>
      <c r="D31" s="144">
        <v>4248794</v>
      </c>
      <c r="E31" s="144">
        <v>158856469</v>
      </c>
      <c r="F31" s="144">
        <v>5176</v>
      </c>
      <c r="G31" s="145">
        <v>442636</v>
      </c>
      <c r="H31" s="157"/>
    </row>
    <row r="32" spans="1:8">
      <c r="A32" s="24" t="s">
        <v>223</v>
      </c>
      <c r="B32" s="144">
        <v>4111024</v>
      </c>
      <c r="C32" s="144">
        <v>125557685</v>
      </c>
      <c r="D32" s="144">
        <v>4106430</v>
      </c>
      <c r="E32" s="144">
        <v>125210162</v>
      </c>
      <c r="F32" s="144">
        <v>4594</v>
      </c>
      <c r="G32" s="145">
        <v>347523</v>
      </c>
      <c r="H32" s="157"/>
    </row>
    <row r="33" spans="1:8">
      <c r="A33" s="24" t="s">
        <v>32</v>
      </c>
      <c r="B33" s="144">
        <v>1438330</v>
      </c>
      <c r="C33" s="144">
        <v>77474586</v>
      </c>
      <c r="D33" s="144">
        <v>1436695</v>
      </c>
      <c r="E33" s="144">
        <v>77393655</v>
      </c>
      <c r="F33" s="144">
        <v>1635</v>
      </c>
      <c r="G33" s="145">
        <v>80932</v>
      </c>
      <c r="H33" s="157"/>
    </row>
    <row r="34" spans="1:8">
      <c r="A34" s="27" t="s">
        <v>33</v>
      </c>
      <c r="B34" s="144"/>
      <c r="C34" s="144"/>
      <c r="D34" s="144"/>
      <c r="E34" s="144"/>
      <c r="F34" s="144"/>
      <c r="G34" s="145"/>
      <c r="H34" s="157"/>
    </row>
    <row r="35" spans="1:8">
      <c r="A35" s="24" t="s">
        <v>21</v>
      </c>
      <c r="B35" s="144">
        <v>734042</v>
      </c>
      <c r="C35" s="144">
        <v>30785912</v>
      </c>
      <c r="D35" s="144">
        <v>733009</v>
      </c>
      <c r="E35" s="144">
        <v>30738396</v>
      </c>
      <c r="F35" s="144">
        <v>1033</v>
      </c>
      <c r="G35" s="145">
        <v>47516</v>
      </c>
      <c r="H35" s="157"/>
    </row>
    <row r="36" spans="1:8">
      <c r="A36" s="24" t="s">
        <v>34</v>
      </c>
      <c r="B36" s="144">
        <v>840501</v>
      </c>
      <c r="C36" s="144">
        <v>13350212</v>
      </c>
      <c r="D36" s="144">
        <v>838698</v>
      </c>
      <c r="E36" s="144">
        <v>13285290</v>
      </c>
      <c r="F36" s="144">
        <v>1802</v>
      </c>
      <c r="G36" s="145">
        <v>64922</v>
      </c>
      <c r="H36" s="157"/>
    </row>
    <row r="37" spans="1:8">
      <c r="A37" s="24" t="s">
        <v>35</v>
      </c>
      <c r="B37" s="144">
        <v>652290</v>
      </c>
      <c r="C37" s="144">
        <v>8660036</v>
      </c>
      <c r="D37" s="144">
        <v>650912</v>
      </c>
      <c r="E37" s="144">
        <v>8622342</v>
      </c>
      <c r="F37" s="144">
        <v>1379</v>
      </c>
      <c r="G37" s="145">
        <v>37695</v>
      </c>
      <c r="H37" s="157"/>
    </row>
    <row r="38" spans="1:8">
      <c r="A38" s="27" t="s">
        <v>36</v>
      </c>
      <c r="B38" s="144"/>
      <c r="C38" s="144"/>
      <c r="D38" s="144"/>
      <c r="E38" s="144"/>
      <c r="F38" s="144"/>
      <c r="G38" s="145"/>
      <c r="H38" s="157"/>
    </row>
    <row r="39" spans="1:8">
      <c r="A39" s="24" t="s">
        <v>21</v>
      </c>
      <c r="B39" s="144">
        <v>545488</v>
      </c>
      <c r="C39" s="144">
        <v>25389262</v>
      </c>
      <c r="D39" s="144">
        <v>544547</v>
      </c>
      <c r="E39" s="144">
        <v>25375538</v>
      </c>
      <c r="F39" s="144">
        <v>941</v>
      </c>
      <c r="G39" s="145">
        <v>13724</v>
      </c>
      <c r="H39" s="157"/>
    </row>
    <row r="40" spans="1:8">
      <c r="A40" s="24" t="s">
        <v>22</v>
      </c>
      <c r="B40" s="144">
        <v>19782</v>
      </c>
      <c r="C40" s="144">
        <v>204548</v>
      </c>
      <c r="D40" s="144">
        <v>19734</v>
      </c>
      <c r="E40" s="144">
        <v>203874</v>
      </c>
      <c r="F40" s="144">
        <v>48</v>
      </c>
      <c r="G40" s="145">
        <v>674</v>
      </c>
      <c r="H40" s="157"/>
    </row>
    <row r="41" spans="1:8">
      <c r="A41" s="27" t="s">
        <v>37</v>
      </c>
      <c r="B41" s="144"/>
      <c r="C41" s="144"/>
      <c r="D41" s="144"/>
      <c r="E41" s="144"/>
      <c r="F41" s="144"/>
      <c r="G41" s="145"/>
      <c r="H41" s="157"/>
    </row>
    <row r="42" spans="1:8">
      <c r="A42" s="24" t="s">
        <v>21</v>
      </c>
      <c r="B42" s="144">
        <v>155378</v>
      </c>
      <c r="C42" s="144">
        <v>25033424</v>
      </c>
      <c r="D42" s="144">
        <v>155154</v>
      </c>
      <c r="E42" s="144">
        <v>25021029</v>
      </c>
      <c r="F42" s="144">
        <v>223</v>
      </c>
      <c r="G42" s="145">
        <v>12396</v>
      </c>
      <c r="H42" s="157"/>
    </row>
    <row r="43" spans="1:8">
      <c r="A43" s="24" t="s">
        <v>22</v>
      </c>
      <c r="B43" s="144">
        <v>16344</v>
      </c>
      <c r="C43" s="144">
        <v>1618883</v>
      </c>
      <c r="D43" s="144">
        <v>16271</v>
      </c>
      <c r="E43" s="144">
        <v>1588637</v>
      </c>
      <c r="F43" s="144">
        <v>73</v>
      </c>
      <c r="G43" s="145">
        <v>30246</v>
      </c>
      <c r="H43" s="157"/>
    </row>
    <row r="44" spans="1:8">
      <c r="A44" s="24" t="s">
        <v>38</v>
      </c>
      <c r="B44" s="144">
        <v>2240224</v>
      </c>
      <c r="C44" s="144">
        <v>12672038</v>
      </c>
      <c r="D44" s="144">
        <v>2238889</v>
      </c>
      <c r="E44" s="144">
        <v>12652791</v>
      </c>
      <c r="F44" s="144">
        <v>1334</v>
      </c>
      <c r="G44" s="145">
        <v>19247</v>
      </c>
      <c r="H44" s="157"/>
    </row>
    <row r="45" spans="1:8">
      <c r="A45" s="24" t="s">
        <v>39</v>
      </c>
      <c r="B45" s="144">
        <v>11670</v>
      </c>
      <c r="C45" s="144">
        <v>1779152</v>
      </c>
      <c r="D45" s="144">
        <v>11662</v>
      </c>
      <c r="E45" s="144">
        <v>1778348</v>
      </c>
      <c r="F45" s="144">
        <v>8</v>
      </c>
      <c r="G45" s="145">
        <v>804</v>
      </c>
      <c r="H45" s="157"/>
    </row>
    <row r="46" spans="1:8">
      <c r="A46" s="24" t="s">
        <v>40</v>
      </c>
      <c r="B46" s="144">
        <v>1107436</v>
      </c>
      <c r="C46" s="144">
        <v>28603845</v>
      </c>
      <c r="D46" s="144">
        <v>1105505</v>
      </c>
      <c r="E46" s="144">
        <v>28554537</v>
      </c>
      <c r="F46" s="144">
        <v>1931</v>
      </c>
      <c r="G46" s="145">
        <v>49307</v>
      </c>
      <c r="H46" s="157"/>
    </row>
    <row r="47" spans="1:8">
      <c r="A47" s="24" t="s">
        <v>41</v>
      </c>
      <c r="B47" s="144">
        <v>1107557</v>
      </c>
      <c r="C47" s="144">
        <v>5051558</v>
      </c>
      <c r="D47" s="144">
        <v>1105581</v>
      </c>
      <c r="E47" s="144">
        <v>5042093</v>
      </c>
      <c r="F47" s="144">
        <v>1976</v>
      </c>
      <c r="G47" s="145">
        <v>9465</v>
      </c>
      <c r="H47" s="157"/>
    </row>
    <row r="48" spans="1:8">
      <c r="A48" s="24" t="s">
        <v>42</v>
      </c>
      <c r="B48" s="144">
        <v>136009</v>
      </c>
      <c r="C48" s="144">
        <v>774715</v>
      </c>
      <c r="D48" s="144">
        <v>135940</v>
      </c>
      <c r="E48" s="144">
        <v>774148</v>
      </c>
      <c r="F48" s="144">
        <v>69</v>
      </c>
      <c r="G48" s="145">
        <v>566</v>
      </c>
      <c r="H48" s="157"/>
    </row>
    <row r="49" spans="1:8">
      <c r="A49" s="24" t="s">
        <v>43</v>
      </c>
      <c r="B49" s="144">
        <v>800417</v>
      </c>
      <c r="C49" s="144">
        <v>22150979</v>
      </c>
      <c r="D49" s="144">
        <v>798748</v>
      </c>
      <c r="E49" s="144">
        <v>22031239</v>
      </c>
      <c r="F49" s="144">
        <v>1669</v>
      </c>
      <c r="G49" s="145">
        <v>119740</v>
      </c>
      <c r="H49" s="157"/>
    </row>
    <row r="50" spans="1:8">
      <c r="A50" s="24" t="s">
        <v>44</v>
      </c>
      <c r="B50" s="144">
        <v>52873</v>
      </c>
      <c r="C50" s="144">
        <v>1677887</v>
      </c>
      <c r="D50" s="144">
        <v>52265</v>
      </c>
      <c r="E50" s="144">
        <v>1653025</v>
      </c>
      <c r="F50" s="144">
        <v>608</v>
      </c>
      <c r="G50" s="145">
        <v>24862</v>
      </c>
      <c r="H50" s="157"/>
    </row>
    <row r="51" spans="1:8">
      <c r="A51" s="24" t="s">
        <v>45</v>
      </c>
      <c r="B51" s="144">
        <v>43820</v>
      </c>
      <c r="C51" s="144">
        <v>4048791</v>
      </c>
      <c r="D51" s="144">
        <v>41878</v>
      </c>
      <c r="E51" s="144">
        <v>3853867</v>
      </c>
      <c r="F51" s="144">
        <v>1942</v>
      </c>
      <c r="G51" s="145">
        <v>194924</v>
      </c>
      <c r="H51" s="157"/>
    </row>
    <row r="52" spans="1:8">
      <c r="A52" s="24" t="s">
        <v>46</v>
      </c>
      <c r="B52" s="144">
        <v>6223813</v>
      </c>
      <c r="C52" s="144">
        <v>3400492406</v>
      </c>
      <c r="D52" s="144">
        <v>6212908</v>
      </c>
      <c r="E52" s="144">
        <v>3396098784</v>
      </c>
      <c r="F52" s="144">
        <v>10905</v>
      </c>
      <c r="G52" s="145">
        <v>4393622</v>
      </c>
      <c r="H52" s="157"/>
    </row>
    <row r="53" spans="1:8">
      <c r="A53" s="24" t="s">
        <v>47</v>
      </c>
      <c r="B53" s="144">
        <v>2490604</v>
      </c>
      <c r="C53" s="144">
        <v>54066694</v>
      </c>
      <c r="D53" s="144">
        <v>2488172</v>
      </c>
      <c r="E53" s="144">
        <v>54023504</v>
      </c>
      <c r="F53" s="144">
        <v>2431</v>
      </c>
      <c r="G53" s="145">
        <v>43191</v>
      </c>
      <c r="H53" s="157"/>
    </row>
    <row r="54" spans="1:8">
      <c r="A54" s="24" t="s">
        <v>48</v>
      </c>
      <c r="B54" s="144">
        <v>153863</v>
      </c>
      <c r="C54" s="144">
        <v>1448837</v>
      </c>
      <c r="D54" s="144">
        <v>153692</v>
      </c>
      <c r="E54" s="144">
        <v>1447369</v>
      </c>
      <c r="F54" s="144">
        <v>172</v>
      </c>
      <c r="G54" s="145">
        <v>1467</v>
      </c>
      <c r="H54" s="157"/>
    </row>
    <row r="55" spans="1:8">
      <c r="A55" s="24" t="s">
        <v>49</v>
      </c>
      <c r="B55" s="144">
        <v>469194</v>
      </c>
      <c r="C55" s="144">
        <v>16070469</v>
      </c>
      <c r="D55" s="144">
        <v>469020</v>
      </c>
      <c r="E55" s="144">
        <v>16064604</v>
      </c>
      <c r="F55" s="144">
        <v>174</v>
      </c>
      <c r="G55" s="145">
        <v>5866</v>
      </c>
      <c r="H55" s="157"/>
    </row>
    <row r="56" spans="1:8">
      <c r="A56" s="24" t="s">
        <v>50</v>
      </c>
      <c r="B56" s="144">
        <v>76883</v>
      </c>
      <c r="C56" s="144">
        <v>531841</v>
      </c>
      <c r="D56" s="144">
        <v>76784</v>
      </c>
      <c r="E56" s="144">
        <v>530968</v>
      </c>
      <c r="F56" s="144">
        <v>99</v>
      </c>
      <c r="G56" s="145">
        <v>873</v>
      </c>
      <c r="H56" s="157"/>
    </row>
    <row r="57" spans="1:8">
      <c r="A57" s="29" t="s">
        <v>51</v>
      </c>
      <c r="B57" s="144">
        <v>6223813</v>
      </c>
      <c r="C57" s="144">
        <v>3346425711</v>
      </c>
      <c r="D57" s="144">
        <v>6212908</v>
      </c>
      <c r="E57" s="144">
        <v>3342075280</v>
      </c>
      <c r="F57" s="144">
        <v>10905</v>
      </c>
      <c r="G57" s="145">
        <v>4350431</v>
      </c>
      <c r="H57" s="157"/>
    </row>
    <row r="58" spans="1:8">
      <c r="A58" s="24" t="s">
        <v>52</v>
      </c>
      <c r="B58" s="146">
        <v>742466</v>
      </c>
      <c r="C58" s="146">
        <v>12804030</v>
      </c>
      <c r="D58" s="146">
        <v>740778</v>
      </c>
      <c r="E58" s="146">
        <v>12566074</v>
      </c>
      <c r="F58" s="146">
        <v>1688</v>
      </c>
      <c r="G58" s="147">
        <v>237956</v>
      </c>
      <c r="H58" s="157"/>
    </row>
    <row r="59" spans="1:8">
      <c r="A59" s="24" t="s">
        <v>257</v>
      </c>
      <c r="B59" s="144">
        <v>1601980</v>
      </c>
      <c r="C59" s="144">
        <v>39871201</v>
      </c>
      <c r="D59" s="144">
        <v>1599963</v>
      </c>
      <c r="E59" s="144">
        <v>39758442</v>
      </c>
      <c r="F59" s="144">
        <v>2016</v>
      </c>
      <c r="G59" s="145">
        <v>112759</v>
      </c>
      <c r="H59" s="157"/>
    </row>
    <row r="60" spans="1:8" ht="12.75" customHeight="1">
      <c r="A60" s="32" t="s">
        <v>225</v>
      </c>
      <c r="B60" s="144">
        <v>32199</v>
      </c>
      <c r="C60" s="144">
        <v>2681551</v>
      </c>
      <c r="D60" s="144">
        <v>32159</v>
      </c>
      <c r="E60" s="144">
        <v>2681231</v>
      </c>
      <c r="F60" s="144">
        <v>39</v>
      </c>
      <c r="G60" s="145">
        <v>321</v>
      </c>
      <c r="H60" s="157"/>
    </row>
    <row r="61" spans="1:8" ht="12.75" customHeight="1">
      <c r="A61" s="24" t="s">
        <v>159</v>
      </c>
      <c r="B61" s="144">
        <v>716268</v>
      </c>
      <c r="C61" s="144">
        <v>1404028</v>
      </c>
      <c r="D61" s="144">
        <v>715256</v>
      </c>
      <c r="E61" s="144">
        <v>1407331</v>
      </c>
      <c r="F61" s="144">
        <v>1013</v>
      </c>
      <c r="G61" s="145">
        <v>-3304</v>
      </c>
      <c r="H61" s="157"/>
    </row>
    <row r="62" spans="1:8">
      <c r="A62" s="24" t="s">
        <v>60</v>
      </c>
      <c r="B62" s="148">
        <v>6223647</v>
      </c>
      <c r="C62" s="148">
        <v>3360960660</v>
      </c>
      <c r="D62" s="148">
        <v>6212907</v>
      </c>
      <c r="E62" s="148">
        <v>3357265482</v>
      </c>
      <c r="F62" s="148">
        <v>10739</v>
      </c>
      <c r="G62" s="149">
        <v>3695179</v>
      </c>
      <c r="H62" s="157"/>
    </row>
    <row r="63" spans="1:8">
      <c r="A63" s="29" t="s">
        <v>61</v>
      </c>
      <c r="B63" s="144">
        <v>4545523</v>
      </c>
      <c r="C63" s="144">
        <v>45809308</v>
      </c>
      <c r="D63" s="144">
        <v>4536704</v>
      </c>
      <c r="E63" s="144">
        <v>45724996</v>
      </c>
      <c r="F63" s="144">
        <v>8819</v>
      </c>
      <c r="G63" s="150">
        <v>84312</v>
      </c>
      <c r="H63" s="157"/>
    </row>
    <row r="64" spans="1:8">
      <c r="A64" s="24" t="s">
        <v>62</v>
      </c>
      <c r="B64" s="146"/>
      <c r="C64" s="146"/>
      <c r="D64" s="146"/>
      <c r="E64" s="146"/>
      <c r="F64" s="146"/>
      <c r="G64" s="147"/>
      <c r="H64" s="157"/>
    </row>
    <row r="65" spans="1:8">
      <c r="A65" s="27" t="s">
        <v>121</v>
      </c>
      <c r="B65" s="144">
        <v>5782287</v>
      </c>
      <c r="C65" s="144">
        <v>422705795</v>
      </c>
      <c r="D65" s="144">
        <v>5775625</v>
      </c>
      <c r="E65" s="144">
        <v>420883622</v>
      </c>
      <c r="F65" s="144">
        <v>6662</v>
      </c>
      <c r="G65" s="145">
        <v>1822172</v>
      </c>
      <c r="H65" s="157"/>
    </row>
    <row r="66" spans="1:8">
      <c r="A66" s="24" t="s">
        <v>63</v>
      </c>
      <c r="B66" s="144">
        <v>5349353</v>
      </c>
      <c r="C66" s="144">
        <v>106985451</v>
      </c>
      <c r="D66" s="144">
        <v>5344504</v>
      </c>
      <c r="E66" s="144">
        <v>106784997</v>
      </c>
      <c r="F66" s="144">
        <v>4850</v>
      </c>
      <c r="G66" s="145">
        <v>200454</v>
      </c>
      <c r="H66" s="157"/>
    </row>
    <row r="67" spans="1:8">
      <c r="A67" s="24" t="s">
        <v>64</v>
      </c>
      <c r="B67" s="144"/>
      <c r="C67" s="144"/>
      <c r="D67" s="144"/>
      <c r="E67" s="144"/>
      <c r="F67" s="144"/>
      <c r="G67" s="145"/>
      <c r="H67" s="157"/>
    </row>
    <row r="68" spans="1:8">
      <c r="A68" s="27" t="s">
        <v>65</v>
      </c>
      <c r="B68" s="144">
        <v>4661061</v>
      </c>
      <c r="C68" s="144">
        <v>76526793</v>
      </c>
      <c r="D68" s="144">
        <v>4656263</v>
      </c>
      <c r="E68" s="144">
        <v>76193735</v>
      </c>
      <c r="F68" s="144">
        <v>4798</v>
      </c>
      <c r="G68" s="145">
        <v>333058</v>
      </c>
      <c r="H68" s="157"/>
    </row>
    <row r="69" spans="1:8">
      <c r="A69" s="24" t="s">
        <v>66</v>
      </c>
      <c r="B69" s="144">
        <v>4423189</v>
      </c>
      <c r="C69" s="144">
        <v>63493910</v>
      </c>
      <c r="D69" s="144">
        <v>4419069</v>
      </c>
      <c r="E69" s="144">
        <v>63399635</v>
      </c>
      <c r="F69" s="144">
        <v>4120</v>
      </c>
      <c r="G69" s="145">
        <v>94275</v>
      </c>
      <c r="H69" s="157"/>
    </row>
    <row r="70" spans="1:8">
      <c r="A70" s="24" t="s">
        <v>67</v>
      </c>
      <c r="B70" s="144">
        <v>155567</v>
      </c>
      <c r="C70" s="144">
        <v>4410125</v>
      </c>
      <c r="D70" s="144">
        <v>154242</v>
      </c>
      <c r="E70" s="144">
        <v>4258842</v>
      </c>
      <c r="F70" s="144">
        <v>1325</v>
      </c>
      <c r="G70" s="145">
        <v>151283</v>
      </c>
      <c r="H70" s="157"/>
    </row>
    <row r="71" spans="1:8">
      <c r="A71" s="24" t="s">
        <v>68</v>
      </c>
      <c r="B71" s="144">
        <v>3809</v>
      </c>
      <c r="C71" s="144">
        <v>294164</v>
      </c>
      <c r="D71" s="144">
        <v>3577</v>
      </c>
      <c r="E71" s="144">
        <v>188966</v>
      </c>
      <c r="F71" s="144">
        <v>232</v>
      </c>
      <c r="G71" s="145">
        <v>105198</v>
      </c>
      <c r="H71" s="157"/>
    </row>
    <row r="72" spans="1:8">
      <c r="A72" s="24" t="s">
        <v>69</v>
      </c>
      <c r="B72" s="144">
        <v>5776452</v>
      </c>
      <c r="C72" s="144">
        <v>242241011</v>
      </c>
      <c r="D72" s="144">
        <v>5770250</v>
      </c>
      <c r="E72" s="144">
        <v>242017576</v>
      </c>
      <c r="F72" s="144">
        <v>6202</v>
      </c>
      <c r="G72" s="145">
        <v>223435</v>
      </c>
      <c r="H72" s="157"/>
    </row>
    <row r="73" spans="1:8">
      <c r="A73" s="24" t="s">
        <v>226</v>
      </c>
      <c r="B73" s="144">
        <v>1016799</v>
      </c>
      <c r="C73" s="144">
        <v>23771411</v>
      </c>
      <c r="D73" s="144">
        <v>1014640</v>
      </c>
      <c r="E73" s="144">
        <v>23672977</v>
      </c>
      <c r="F73" s="144">
        <v>2159</v>
      </c>
      <c r="G73" s="145">
        <v>98435</v>
      </c>
      <c r="H73" s="157"/>
    </row>
    <row r="74" spans="1:8">
      <c r="A74" s="24" t="s">
        <v>105</v>
      </c>
      <c r="B74" s="144">
        <v>284601</v>
      </c>
      <c r="C74" s="144">
        <v>13161693</v>
      </c>
      <c r="D74" s="144">
        <v>282998</v>
      </c>
      <c r="E74" s="144">
        <v>12435113</v>
      </c>
      <c r="F74" s="144">
        <v>1603</v>
      </c>
      <c r="G74" s="145">
        <v>726580</v>
      </c>
      <c r="H74" s="157"/>
    </row>
    <row r="75" spans="1:8">
      <c r="A75" s="24" t="s">
        <v>227</v>
      </c>
      <c r="B75" s="148">
        <v>6577</v>
      </c>
      <c r="C75" s="148">
        <v>1951791</v>
      </c>
      <c r="D75" s="148">
        <v>4458</v>
      </c>
      <c r="E75" s="148">
        <v>1591746</v>
      </c>
      <c r="F75" s="148">
        <v>2119</v>
      </c>
      <c r="G75" s="149">
        <v>360045</v>
      </c>
      <c r="H75" s="157"/>
    </row>
    <row r="76" spans="1:8">
      <c r="A76" s="24" t="s">
        <v>74</v>
      </c>
      <c r="B76" s="144">
        <v>6217213</v>
      </c>
      <c r="C76" s="144">
        <v>2874563698</v>
      </c>
      <c r="D76" s="144">
        <v>6208448</v>
      </c>
      <c r="E76" s="144">
        <v>2871800973</v>
      </c>
      <c r="F76" s="144">
        <v>8766</v>
      </c>
      <c r="G76" s="145">
        <v>2762725</v>
      </c>
      <c r="H76" s="157"/>
    </row>
    <row r="77" spans="1:8">
      <c r="A77" s="24" t="s">
        <v>75</v>
      </c>
      <c r="B77" s="144">
        <v>6211997</v>
      </c>
      <c r="C77" s="144">
        <v>776280377</v>
      </c>
      <c r="D77" s="144">
        <v>6204582</v>
      </c>
      <c r="E77" s="144">
        <v>775531982</v>
      </c>
      <c r="F77" s="144">
        <v>7415</v>
      </c>
      <c r="G77" s="145">
        <v>748394</v>
      </c>
      <c r="H77" s="157"/>
    </row>
    <row r="78" spans="1:8">
      <c r="A78" s="24" t="s">
        <v>76</v>
      </c>
      <c r="B78" s="144">
        <v>3510390</v>
      </c>
      <c r="C78" s="144">
        <v>26697075</v>
      </c>
      <c r="D78" s="144">
        <v>3510129</v>
      </c>
      <c r="E78" s="144">
        <v>26694483</v>
      </c>
      <c r="F78" s="144">
        <v>262</v>
      </c>
      <c r="G78" s="145">
        <v>2591</v>
      </c>
      <c r="H78" s="157"/>
    </row>
    <row r="79" spans="1:8">
      <c r="A79" s="24" t="s">
        <v>77</v>
      </c>
      <c r="B79" s="144">
        <v>6218164</v>
      </c>
      <c r="C79" s="144">
        <v>803255663</v>
      </c>
      <c r="D79" s="144">
        <v>6210698</v>
      </c>
      <c r="E79" s="144">
        <v>802504635</v>
      </c>
      <c r="F79" s="144">
        <v>7467</v>
      </c>
      <c r="G79" s="145">
        <v>751029</v>
      </c>
      <c r="H79" s="157"/>
    </row>
    <row r="80" spans="1:8">
      <c r="A80" s="24" t="s">
        <v>258</v>
      </c>
      <c r="B80" s="144">
        <v>2932143</v>
      </c>
      <c r="C80" s="144">
        <v>23496175</v>
      </c>
      <c r="D80" s="144">
        <v>2924684</v>
      </c>
      <c r="E80" s="144">
        <v>22745091</v>
      </c>
      <c r="F80" s="144">
        <v>7459</v>
      </c>
      <c r="G80" s="145">
        <v>751085</v>
      </c>
      <c r="H80" s="157"/>
    </row>
    <row r="81" spans="1:8">
      <c r="A81" s="27" t="s">
        <v>80</v>
      </c>
      <c r="B81" s="144">
        <v>569664</v>
      </c>
      <c r="C81" s="144">
        <v>321986</v>
      </c>
      <c r="D81" s="144">
        <v>569560</v>
      </c>
      <c r="E81" s="144">
        <v>321941</v>
      </c>
      <c r="F81" s="144">
        <v>104</v>
      </c>
      <c r="G81" s="145">
        <v>45</v>
      </c>
      <c r="H81" s="157"/>
    </row>
    <row r="82" spans="1:8">
      <c r="A82" s="24" t="s">
        <v>81</v>
      </c>
      <c r="B82" s="144">
        <v>156459</v>
      </c>
      <c r="C82" s="144">
        <v>736682</v>
      </c>
      <c r="D82" s="144">
        <v>156311</v>
      </c>
      <c r="E82" s="144">
        <v>734868</v>
      </c>
      <c r="F82" s="144">
        <v>149</v>
      </c>
      <c r="G82" s="145">
        <v>1814</v>
      </c>
      <c r="H82" s="157"/>
    </row>
    <row r="83" spans="1:8">
      <c r="A83" s="24" t="s">
        <v>82</v>
      </c>
      <c r="B83" s="144">
        <v>2213858</v>
      </c>
      <c r="C83" s="144">
        <v>19158574</v>
      </c>
      <c r="D83" s="144">
        <v>2206879</v>
      </c>
      <c r="E83" s="144">
        <v>18420907</v>
      </c>
      <c r="F83" s="144">
        <v>6978</v>
      </c>
      <c r="G83" s="145">
        <v>737667</v>
      </c>
      <c r="H83" s="157"/>
    </row>
    <row r="84" spans="1:8">
      <c r="A84" s="24" t="s">
        <v>83</v>
      </c>
      <c r="B84" s="144">
        <v>171595</v>
      </c>
      <c r="C84" s="144">
        <v>2654989</v>
      </c>
      <c r="D84" s="144">
        <v>171215</v>
      </c>
      <c r="E84" s="144">
        <v>2648632</v>
      </c>
      <c r="F84" s="144">
        <v>380</v>
      </c>
      <c r="G84" s="145">
        <v>6357</v>
      </c>
      <c r="H84" s="157"/>
    </row>
    <row r="85" spans="1:8">
      <c r="A85" s="24" t="s">
        <v>253</v>
      </c>
      <c r="B85" s="144">
        <v>4401</v>
      </c>
      <c r="C85" s="144">
        <v>23679</v>
      </c>
      <c r="D85" s="144">
        <v>4401</v>
      </c>
      <c r="E85" s="144">
        <v>23679</v>
      </c>
      <c r="F85" s="144">
        <v>0</v>
      </c>
      <c r="G85" s="145">
        <v>0</v>
      </c>
      <c r="H85" s="157"/>
    </row>
    <row r="86" spans="1:8">
      <c r="A86" s="24" t="s">
        <v>84</v>
      </c>
      <c r="B86" s="144">
        <v>6212908</v>
      </c>
      <c r="C86" s="144">
        <v>802230548</v>
      </c>
      <c r="D86" s="144">
        <v>6212908</v>
      </c>
      <c r="E86" s="144">
        <v>802230548</v>
      </c>
      <c r="F86" s="144">
        <v>0</v>
      </c>
      <c r="G86" s="145">
        <v>0</v>
      </c>
      <c r="H86" s="157"/>
    </row>
    <row r="87" spans="1:8">
      <c r="A87" s="24" t="s">
        <v>85</v>
      </c>
      <c r="B87" s="144"/>
      <c r="C87" s="144"/>
      <c r="D87" s="144"/>
      <c r="E87" s="144"/>
      <c r="F87" s="160"/>
      <c r="G87" s="161"/>
      <c r="H87" s="157"/>
    </row>
    <row r="88" spans="1:8">
      <c r="A88" s="24" t="s">
        <v>259</v>
      </c>
      <c r="B88" s="144">
        <v>6218144</v>
      </c>
      <c r="C88" s="144">
        <v>2657131534</v>
      </c>
      <c r="D88" s="144">
        <v>6210689</v>
      </c>
      <c r="E88" s="144">
        <v>2654535397</v>
      </c>
      <c r="F88" s="162">
        <v>7454</v>
      </c>
      <c r="G88" s="150">
        <v>2596136</v>
      </c>
      <c r="H88" s="157"/>
    </row>
    <row r="89" spans="1:8">
      <c r="A89" s="27" t="s">
        <v>87</v>
      </c>
      <c r="B89" s="151">
        <v>6203691</v>
      </c>
      <c r="C89" s="151">
        <v>2591583108</v>
      </c>
      <c r="D89" s="151">
        <v>6203691</v>
      </c>
      <c r="E89" s="151">
        <v>2591583108</v>
      </c>
      <c r="F89" s="151">
        <v>0</v>
      </c>
      <c r="G89" s="152">
        <v>0</v>
      </c>
      <c r="H89" s="157"/>
    </row>
    <row r="90" spans="1:8">
      <c r="A90" s="24" t="s">
        <v>88</v>
      </c>
      <c r="B90" s="144">
        <v>6212908</v>
      </c>
      <c r="C90" s="144">
        <v>2650526980</v>
      </c>
      <c r="D90" s="144">
        <v>6212908</v>
      </c>
      <c r="E90" s="144">
        <v>2650526980</v>
      </c>
      <c r="F90" s="144">
        <v>0</v>
      </c>
      <c r="G90" s="145">
        <v>0</v>
      </c>
      <c r="H90" s="157"/>
    </row>
    <row r="91" spans="1:8">
      <c r="A91" s="24" t="s">
        <v>228</v>
      </c>
      <c r="B91" s="144"/>
      <c r="C91" s="144"/>
      <c r="D91" s="144"/>
      <c r="E91" s="144"/>
      <c r="F91" s="144"/>
      <c r="G91" s="145"/>
      <c r="H91" s="157"/>
    </row>
    <row r="92" spans="1:8">
      <c r="A92" s="24" t="s">
        <v>124</v>
      </c>
      <c r="B92" s="144">
        <v>6223813</v>
      </c>
      <c r="C92" s="144">
        <v>3346425711</v>
      </c>
      <c r="D92" s="144">
        <v>6212908</v>
      </c>
      <c r="E92" s="144">
        <v>3342075280</v>
      </c>
      <c r="F92" s="144">
        <v>10905</v>
      </c>
      <c r="G92" s="145">
        <v>4350431</v>
      </c>
      <c r="H92" s="157"/>
    </row>
    <row r="93" spans="1:8">
      <c r="A93" s="27" t="s">
        <v>229</v>
      </c>
      <c r="B93" s="151">
        <v>1601980</v>
      </c>
      <c r="C93" s="151">
        <v>39871201</v>
      </c>
      <c r="D93" s="151">
        <v>1599963</v>
      </c>
      <c r="E93" s="151">
        <v>39758442</v>
      </c>
      <c r="F93" s="151">
        <v>2016</v>
      </c>
      <c r="G93" s="152">
        <v>112759</v>
      </c>
      <c r="H93" s="157"/>
    </row>
    <row r="94" spans="1:8">
      <c r="A94" s="29" t="s">
        <v>92</v>
      </c>
      <c r="B94" s="146">
        <v>1107557</v>
      </c>
      <c r="C94" s="146">
        <v>5051558</v>
      </c>
      <c r="D94" s="146">
        <v>1105581</v>
      </c>
      <c r="E94" s="146">
        <v>5042093</v>
      </c>
      <c r="F94" s="146">
        <v>1976</v>
      </c>
      <c r="G94" s="147">
        <v>9465</v>
      </c>
      <c r="H94" s="157"/>
    </row>
    <row r="95" spans="1:8">
      <c r="A95" s="24" t="s">
        <v>93</v>
      </c>
      <c r="B95" s="144">
        <v>43820</v>
      </c>
      <c r="C95" s="144">
        <v>4048791</v>
      </c>
      <c r="D95" s="144">
        <v>41878</v>
      </c>
      <c r="E95" s="144">
        <v>3853867</v>
      </c>
      <c r="F95" s="144">
        <v>1942</v>
      </c>
      <c r="G95" s="145">
        <v>194924</v>
      </c>
      <c r="H95" s="157"/>
    </row>
    <row r="96" spans="1:8">
      <c r="A96" s="24" t="s">
        <v>94</v>
      </c>
      <c r="B96" s="144">
        <v>742466</v>
      </c>
      <c r="C96" s="144">
        <v>12804030</v>
      </c>
      <c r="D96" s="144">
        <v>740778</v>
      </c>
      <c r="E96" s="144">
        <v>12566074</v>
      </c>
      <c r="F96" s="144">
        <v>1688</v>
      </c>
      <c r="G96" s="145">
        <v>237956</v>
      </c>
      <c r="H96" s="157"/>
    </row>
    <row r="97" spans="1:8">
      <c r="A97" s="24" t="s">
        <v>108</v>
      </c>
      <c r="B97" s="144">
        <v>284601</v>
      </c>
      <c r="C97" s="144">
        <v>13161693</v>
      </c>
      <c r="D97" s="144">
        <v>282998</v>
      </c>
      <c r="E97" s="144">
        <v>12435113</v>
      </c>
      <c r="F97" s="144">
        <v>1603</v>
      </c>
      <c r="G97" s="145">
        <v>726580</v>
      </c>
      <c r="H97" s="157"/>
    </row>
    <row r="98" spans="1:8">
      <c r="A98" s="24" t="s">
        <v>95</v>
      </c>
      <c r="B98" s="144">
        <v>1159674</v>
      </c>
      <c r="C98" s="144">
        <v>8470878</v>
      </c>
      <c r="D98" s="144">
        <v>1159038</v>
      </c>
      <c r="E98" s="144">
        <v>8463013</v>
      </c>
      <c r="F98" s="144">
        <v>635</v>
      </c>
      <c r="G98" s="145">
        <v>7865</v>
      </c>
      <c r="H98" s="157"/>
    </row>
    <row r="99" spans="1:8">
      <c r="A99" s="24" t="s">
        <v>96</v>
      </c>
      <c r="B99" s="144">
        <v>6223647</v>
      </c>
      <c r="C99" s="144">
        <v>3360960660</v>
      </c>
      <c r="D99" s="144">
        <v>6212907</v>
      </c>
      <c r="E99" s="144">
        <v>3357265482</v>
      </c>
      <c r="F99" s="144">
        <v>10739</v>
      </c>
      <c r="G99" s="145">
        <v>3695179</v>
      </c>
      <c r="H99" s="157"/>
    </row>
    <row r="100" spans="1:8">
      <c r="A100" s="24" t="s">
        <v>97</v>
      </c>
      <c r="B100" s="144"/>
      <c r="C100" s="144"/>
      <c r="D100" s="144"/>
      <c r="E100" s="144"/>
      <c r="F100" s="144"/>
      <c r="G100" s="145"/>
      <c r="H100" s="157"/>
    </row>
    <row r="101" spans="1:8">
      <c r="A101" s="29" t="s">
        <v>19</v>
      </c>
      <c r="B101" s="146">
        <v>5458678</v>
      </c>
      <c r="C101" s="146">
        <v>1669546672</v>
      </c>
      <c r="D101" s="146">
        <v>5445603</v>
      </c>
      <c r="E101" s="146">
        <v>1665967624</v>
      </c>
      <c r="F101" s="146">
        <v>13075</v>
      </c>
      <c r="G101" s="147">
        <v>3579048</v>
      </c>
      <c r="H101" s="157"/>
    </row>
    <row r="102" spans="1:8">
      <c r="A102" s="39" t="s">
        <v>20</v>
      </c>
      <c r="B102" s="37"/>
      <c r="C102" s="37"/>
      <c r="D102" s="37"/>
      <c r="E102" s="37"/>
      <c r="F102" s="37"/>
      <c r="G102" s="38"/>
      <c r="H102" s="157"/>
    </row>
    <row r="103" spans="1:8">
      <c r="A103" s="24" t="s">
        <v>21</v>
      </c>
      <c r="B103" s="144">
        <v>1127512</v>
      </c>
      <c r="C103" s="144">
        <v>115131254</v>
      </c>
      <c r="D103" s="144">
        <v>1125282</v>
      </c>
      <c r="E103" s="144">
        <v>114861734</v>
      </c>
      <c r="F103" s="144">
        <v>2230</v>
      </c>
      <c r="G103" s="145">
        <v>269519</v>
      </c>
      <c r="H103" s="157"/>
    </row>
    <row r="104" spans="1:8">
      <c r="A104" s="27" t="s">
        <v>22</v>
      </c>
      <c r="B104" s="144">
        <v>365782</v>
      </c>
      <c r="C104" s="144">
        <v>8871328</v>
      </c>
      <c r="D104" s="144">
        <v>364660</v>
      </c>
      <c r="E104" s="144">
        <v>8749300</v>
      </c>
      <c r="F104" s="144">
        <v>1123</v>
      </c>
      <c r="G104" s="145">
        <v>122028</v>
      </c>
      <c r="H104" s="157"/>
    </row>
    <row r="105" spans="1:8">
      <c r="A105" s="24" t="s">
        <v>23</v>
      </c>
      <c r="B105" s="144"/>
      <c r="C105" s="144"/>
      <c r="D105" s="144"/>
      <c r="E105" s="144"/>
      <c r="F105" s="144"/>
      <c r="G105" s="145"/>
      <c r="H105" s="157"/>
    </row>
    <row r="106" spans="1:8">
      <c r="A106" s="24" t="s">
        <v>21</v>
      </c>
      <c r="B106" s="144">
        <v>53463</v>
      </c>
      <c r="C106" s="144">
        <v>5372080</v>
      </c>
      <c r="D106" s="144">
        <v>53326</v>
      </c>
      <c r="E106" s="144">
        <v>5365625</v>
      </c>
      <c r="F106" s="144">
        <v>137</v>
      </c>
      <c r="G106" s="145">
        <v>6455</v>
      </c>
      <c r="H106" s="157"/>
    </row>
    <row r="107" spans="1:8">
      <c r="A107" s="24" t="s">
        <v>22</v>
      </c>
      <c r="B107" s="144">
        <v>106892</v>
      </c>
      <c r="C107" s="144">
        <v>5241214</v>
      </c>
      <c r="D107" s="144">
        <v>106519</v>
      </c>
      <c r="E107" s="144">
        <v>5210305</v>
      </c>
      <c r="F107" s="144">
        <v>372</v>
      </c>
      <c r="G107" s="145">
        <v>30908</v>
      </c>
      <c r="H107" s="157"/>
    </row>
    <row r="108" spans="1:8">
      <c r="A108" s="24" t="s">
        <v>222</v>
      </c>
      <c r="B108" s="144"/>
      <c r="C108" s="144"/>
      <c r="D108" s="144"/>
      <c r="E108" s="144"/>
      <c r="F108" s="144"/>
      <c r="G108" s="145"/>
      <c r="H108" s="157"/>
    </row>
    <row r="109" spans="1:8">
      <c r="A109" s="24" t="s">
        <v>21</v>
      </c>
      <c r="B109" s="144">
        <v>1811308</v>
      </c>
      <c r="C109" s="144">
        <v>583104862</v>
      </c>
      <c r="D109" s="144">
        <v>1808780</v>
      </c>
      <c r="E109" s="144">
        <v>582846117</v>
      </c>
      <c r="F109" s="144">
        <v>2528</v>
      </c>
      <c r="G109" s="145">
        <v>258744</v>
      </c>
      <c r="H109" s="157"/>
    </row>
    <row r="110" spans="1:8">
      <c r="A110" s="28" t="s">
        <v>22</v>
      </c>
      <c r="B110" s="144">
        <v>549072</v>
      </c>
      <c r="C110" s="144">
        <v>48149772</v>
      </c>
      <c r="D110" s="144">
        <v>545595</v>
      </c>
      <c r="E110" s="144">
        <v>47531980</v>
      </c>
      <c r="F110" s="144">
        <v>3477</v>
      </c>
      <c r="G110" s="145">
        <v>617791</v>
      </c>
      <c r="H110" s="157"/>
    </row>
    <row r="111" spans="1:8">
      <c r="A111" s="24" t="s">
        <v>26</v>
      </c>
      <c r="B111" s="144"/>
      <c r="C111" s="144"/>
      <c r="D111" s="144"/>
      <c r="E111" s="144"/>
      <c r="F111" s="144"/>
      <c r="G111" s="145"/>
      <c r="H111" s="157"/>
    </row>
    <row r="112" spans="1:8">
      <c r="A112" s="24" t="s">
        <v>27</v>
      </c>
      <c r="B112" s="144">
        <v>3076066</v>
      </c>
      <c r="C112" s="144">
        <v>587984255</v>
      </c>
      <c r="D112" s="144">
        <v>3069153</v>
      </c>
      <c r="E112" s="144">
        <v>587197196</v>
      </c>
      <c r="F112" s="144">
        <v>6913</v>
      </c>
      <c r="G112" s="145">
        <v>787059</v>
      </c>
      <c r="H112" s="157"/>
    </row>
    <row r="113" spans="1:8">
      <c r="A113" s="27" t="s">
        <v>22</v>
      </c>
      <c r="B113" s="144">
        <v>1198061</v>
      </c>
      <c r="C113" s="144">
        <v>2988718</v>
      </c>
      <c r="D113" s="144">
        <v>1191329</v>
      </c>
      <c r="E113" s="144">
        <v>2970251</v>
      </c>
      <c r="F113" s="144">
        <v>6732</v>
      </c>
      <c r="G113" s="145">
        <v>18467</v>
      </c>
      <c r="H113" s="157"/>
    </row>
    <row r="114" spans="1:8">
      <c r="A114" s="24" t="s">
        <v>28</v>
      </c>
      <c r="B114" s="144"/>
      <c r="C114" s="144"/>
      <c r="D114" s="144"/>
      <c r="E114" s="144"/>
      <c r="F114" s="144"/>
      <c r="G114" s="145"/>
      <c r="H114" s="157"/>
    </row>
    <row r="115" spans="1:8">
      <c r="A115" s="24" t="s">
        <v>27</v>
      </c>
      <c r="B115" s="144">
        <v>349615</v>
      </c>
      <c r="C115" s="144">
        <v>22800469</v>
      </c>
      <c r="D115" s="144">
        <v>348282</v>
      </c>
      <c r="E115" s="144">
        <v>22760793</v>
      </c>
      <c r="F115" s="144">
        <v>1333</v>
      </c>
      <c r="G115" s="145">
        <v>39675</v>
      </c>
      <c r="H115" s="157"/>
    </row>
    <row r="116" spans="1:8">
      <c r="A116" s="27" t="s">
        <v>22</v>
      </c>
      <c r="B116" s="144">
        <v>341501</v>
      </c>
      <c r="C116" s="144">
        <v>6028117</v>
      </c>
      <c r="D116" s="144">
        <v>340133</v>
      </c>
      <c r="E116" s="144">
        <v>5945966</v>
      </c>
      <c r="F116" s="144">
        <v>1369</v>
      </c>
      <c r="G116" s="145">
        <v>82151</v>
      </c>
      <c r="H116" s="157"/>
    </row>
    <row r="117" spans="1:8">
      <c r="A117" s="24" t="s">
        <v>29</v>
      </c>
      <c r="B117" s="144">
        <v>5136433</v>
      </c>
      <c r="C117" s="144">
        <v>54919061</v>
      </c>
      <c r="D117" s="144">
        <v>5121542</v>
      </c>
      <c r="E117" s="144">
        <v>54669135</v>
      </c>
      <c r="F117" s="144">
        <v>14890</v>
      </c>
      <c r="G117" s="145">
        <v>249925</v>
      </c>
      <c r="H117" s="157"/>
    </row>
    <row r="118" spans="1:8">
      <c r="A118" s="24" t="s">
        <v>30</v>
      </c>
      <c r="B118" s="144">
        <v>1676742</v>
      </c>
      <c r="C118" s="144">
        <v>44083821</v>
      </c>
      <c r="D118" s="144">
        <v>1667940</v>
      </c>
      <c r="E118" s="144">
        <v>42142354</v>
      </c>
      <c r="F118" s="144">
        <v>8801</v>
      </c>
      <c r="G118" s="145">
        <v>1941468</v>
      </c>
      <c r="H118" s="157"/>
    </row>
    <row r="119" spans="1:8">
      <c r="A119" s="24" t="s">
        <v>31</v>
      </c>
      <c r="B119" s="144">
        <v>4339396</v>
      </c>
      <c r="C119" s="144">
        <v>162096279</v>
      </c>
      <c r="D119" s="144">
        <v>4326378</v>
      </c>
      <c r="E119" s="144">
        <v>161239302</v>
      </c>
      <c r="F119" s="144">
        <v>13019</v>
      </c>
      <c r="G119" s="145">
        <v>856977</v>
      </c>
      <c r="H119" s="157"/>
    </row>
    <row r="120" spans="1:8">
      <c r="A120" s="24" t="s">
        <v>223</v>
      </c>
      <c r="B120" s="144">
        <v>4193820</v>
      </c>
      <c r="C120" s="144">
        <v>127583687</v>
      </c>
      <c r="D120" s="144">
        <v>4182009</v>
      </c>
      <c r="E120" s="144">
        <v>126951238</v>
      </c>
      <c r="F120" s="144">
        <v>11811</v>
      </c>
      <c r="G120" s="145">
        <v>632448</v>
      </c>
      <c r="H120" s="157"/>
    </row>
    <row r="121" spans="1:8">
      <c r="A121" s="24" t="s">
        <v>32</v>
      </c>
      <c r="B121" s="144">
        <v>1485228</v>
      </c>
      <c r="C121" s="144">
        <v>80161040</v>
      </c>
      <c r="D121" s="144">
        <v>1481508</v>
      </c>
      <c r="E121" s="144">
        <v>80028815</v>
      </c>
      <c r="F121" s="144">
        <v>3720</v>
      </c>
      <c r="G121" s="145">
        <v>132225</v>
      </c>
      <c r="H121" s="157"/>
    </row>
    <row r="122" spans="1:8">
      <c r="A122" s="24" t="s">
        <v>33</v>
      </c>
      <c r="B122" s="144"/>
      <c r="C122" s="144"/>
      <c r="D122" s="144"/>
      <c r="E122" s="144"/>
      <c r="F122" s="144"/>
      <c r="G122" s="145"/>
      <c r="H122" s="157"/>
    </row>
    <row r="123" spans="1:8">
      <c r="A123" s="24" t="s">
        <v>21</v>
      </c>
      <c r="B123" s="144">
        <v>746360</v>
      </c>
      <c r="C123" s="144">
        <v>31055007</v>
      </c>
      <c r="D123" s="144">
        <v>744382</v>
      </c>
      <c r="E123" s="144">
        <v>30993910</v>
      </c>
      <c r="F123" s="144">
        <v>1979</v>
      </c>
      <c r="G123" s="145">
        <v>61097</v>
      </c>
      <c r="H123" s="157"/>
    </row>
    <row r="124" spans="1:8">
      <c r="A124" s="27" t="s">
        <v>34</v>
      </c>
      <c r="B124" s="144">
        <v>845150</v>
      </c>
      <c r="C124" s="144">
        <v>13391329</v>
      </c>
      <c r="D124" s="144">
        <v>841860</v>
      </c>
      <c r="E124" s="144">
        <v>13306361</v>
      </c>
      <c r="F124" s="144">
        <v>3290</v>
      </c>
      <c r="G124" s="145">
        <v>84968</v>
      </c>
      <c r="H124" s="157"/>
    </row>
    <row r="125" spans="1:8">
      <c r="A125" s="24" t="s">
        <v>35</v>
      </c>
      <c r="B125" s="144">
        <v>655444</v>
      </c>
      <c r="C125" s="144">
        <v>8680102</v>
      </c>
      <c r="D125" s="144">
        <v>653420</v>
      </c>
      <c r="E125" s="144">
        <v>8635858</v>
      </c>
      <c r="F125" s="144">
        <v>2024</v>
      </c>
      <c r="G125" s="145">
        <v>44244</v>
      </c>
      <c r="H125" s="157"/>
    </row>
    <row r="126" spans="1:8">
      <c r="A126" s="24" t="s">
        <v>36</v>
      </c>
      <c r="B126" s="144"/>
      <c r="C126" s="144"/>
      <c r="D126" s="144"/>
      <c r="E126" s="144"/>
      <c r="F126" s="144"/>
      <c r="G126" s="145"/>
      <c r="H126" s="157"/>
    </row>
    <row r="127" spans="1:8">
      <c r="A127" s="24" t="s">
        <v>21</v>
      </c>
      <c r="B127" s="144">
        <v>561339</v>
      </c>
      <c r="C127" s="144">
        <v>25534631</v>
      </c>
      <c r="D127" s="144">
        <v>559070</v>
      </c>
      <c r="E127" s="144">
        <v>25515973</v>
      </c>
      <c r="F127" s="144">
        <v>2269</v>
      </c>
      <c r="G127" s="145">
        <v>18659</v>
      </c>
      <c r="H127" s="157"/>
    </row>
    <row r="128" spans="1:8">
      <c r="A128" s="27" t="s">
        <v>22</v>
      </c>
      <c r="B128" s="144">
        <v>20992</v>
      </c>
      <c r="C128" s="144">
        <v>209204</v>
      </c>
      <c r="D128" s="144">
        <v>20895</v>
      </c>
      <c r="E128" s="144">
        <v>204780</v>
      </c>
      <c r="F128" s="144">
        <v>97</v>
      </c>
      <c r="G128" s="145">
        <v>4424</v>
      </c>
      <c r="H128" s="157"/>
    </row>
    <row r="129" spans="1:8">
      <c r="A129" s="24" t="s">
        <v>37</v>
      </c>
      <c r="B129" s="144"/>
      <c r="C129" s="144"/>
      <c r="D129" s="144"/>
      <c r="E129" s="144"/>
      <c r="F129" s="144"/>
      <c r="G129" s="145"/>
      <c r="H129" s="157"/>
    </row>
    <row r="130" spans="1:8">
      <c r="A130" s="24" t="s">
        <v>21</v>
      </c>
      <c r="B130" s="144">
        <v>160513</v>
      </c>
      <c r="C130" s="144">
        <v>25112395</v>
      </c>
      <c r="D130" s="144">
        <v>159897</v>
      </c>
      <c r="E130" s="144">
        <v>25095607</v>
      </c>
      <c r="F130" s="144">
        <v>617</v>
      </c>
      <c r="G130" s="145">
        <v>16788</v>
      </c>
      <c r="H130" s="157"/>
    </row>
    <row r="131" spans="1:8">
      <c r="A131" s="27" t="s">
        <v>22</v>
      </c>
      <c r="B131" s="144">
        <v>17874</v>
      </c>
      <c r="C131" s="144">
        <v>1616976</v>
      </c>
      <c r="D131" s="144">
        <v>17702</v>
      </c>
      <c r="E131" s="144">
        <v>1580453</v>
      </c>
      <c r="F131" s="144">
        <v>172</v>
      </c>
      <c r="G131" s="145">
        <v>36523</v>
      </c>
      <c r="H131" s="157"/>
    </row>
    <row r="132" spans="1:8">
      <c r="A132" s="24" t="s">
        <v>38</v>
      </c>
      <c r="B132" s="144">
        <v>2235499</v>
      </c>
      <c r="C132" s="144">
        <v>12703882</v>
      </c>
      <c r="D132" s="144">
        <v>2232985</v>
      </c>
      <c r="E132" s="144">
        <v>12676530</v>
      </c>
      <c r="F132" s="144">
        <v>2514</v>
      </c>
      <c r="G132" s="145">
        <v>27352</v>
      </c>
      <c r="H132" s="157"/>
    </row>
    <row r="133" spans="1:8">
      <c r="A133" s="24" t="s">
        <v>39</v>
      </c>
      <c r="B133" s="144">
        <v>11677</v>
      </c>
      <c r="C133" s="144">
        <v>1779269</v>
      </c>
      <c r="D133" s="144">
        <v>11663</v>
      </c>
      <c r="E133" s="144">
        <v>1778439</v>
      </c>
      <c r="F133" s="144">
        <v>14</v>
      </c>
      <c r="G133" s="145">
        <v>830</v>
      </c>
      <c r="H133" s="157"/>
    </row>
    <row r="134" spans="1:8">
      <c r="A134" s="24" t="s">
        <v>40</v>
      </c>
      <c r="B134" s="144">
        <v>1197545</v>
      </c>
      <c r="C134" s="144">
        <v>31024564</v>
      </c>
      <c r="D134" s="144">
        <v>1191477</v>
      </c>
      <c r="E134" s="144">
        <v>30879856</v>
      </c>
      <c r="F134" s="144">
        <v>6068</v>
      </c>
      <c r="G134" s="145">
        <v>144707</v>
      </c>
      <c r="H134" s="157"/>
    </row>
    <row r="135" spans="1:8">
      <c r="A135" s="24" t="s">
        <v>41</v>
      </c>
      <c r="B135" s="144">
        <v>1197710</v>
      </c>
      <c r="C135" s="144">
        <v>5478687</v>
      </c>
      <c r="D135" s="144">
        <v>1191565</v>
      </c>
      <c r="E135" s="144">
        <v>5451754</v>
      </c>
      <c r="F135" s="144">
        <v>6145</v>
      </c>
      <c r="G135" s="145">
        <v>26934</v>
      </c>
      <c r="H135" s="157"/>
    </row>
    <row r="136" spans="1:8">
      <c r="A136" s="24" t="s">
        <v>42</v>
      </c>
      <c r="B136" s="144">
        <v>134082</v>
      </c>
      <c r="C136" s="144">
        <v>759596</v>
      </c>
      <c r="D136" s="144">
        <v>133993</v>
      </c>
      <c r="E136" s="144">
        <v>758932</v>
      </c>
      <c r="F136" s="144">
        <v>89</v>
      </c>
      <c r="G136" s="145">
        <v>665</v>
      </c>
      <c r="H136" s="157"/>
    </row>
    <row r="137" spans="1:8">
      <c r="A137" s="24" t="s">
        <v>43</v>
      </c>
      <c r="B137" s="144">
        <v>810525</v>
      </c>
      <c r="C137" s="144">
        <v>22191578</v>
      </c>
      <c r="D137" s="144">
        <v>807486</v>
      </c>
      <c r="E137" s="144">
        <v>22055958</v>
      </c>
      <c r="F137" s="144">
        <v>3039</v>
      </c>
      <c r="G137" s="145">
        <v>135620</v>
      </c>
      <c r="H137" s="157"/>
    </row>
    <row r="138" spans="1:8">
      <c r="A138" s="24" t="s">
        <v>44</v>
      </c>
      <c r="B138" s="144">
        <v>66336</v>
      </c>
      <c r="C138" s="144">
        <v>2035483</v>
      </c>
      <c r="D138" s="144">
        <v>64541</v>
      </c>
      <c r="E138" s="144">
        <v>1985509</v>
      </c>
      <c r="F138" s="144">
        <v>1795</v>
      </c>
      <c r="G138" s="145">
        <v>49973</v>
      </c>
      <c r="H138" s="157"/>
    </row>
    <row r="139" spans="1:8">
      <c r="A139" s="24" t="s">
        <v>45</v>
      </c>
      <c r="B139" s="144">
        <v>75714</v>
      </c>
      <c r="C139" s="144">
        <v>7444772</v>
      </c>
      <c r="D139" s="144">
        <v>69058</v>
      </c>
      <c r="E139" s="144">
        <v>6645234</v>
      </c>
      <c r="F139" s="144">
        <v>6656</v>
      </c>
      <c r="G139" s="145">
        <v>799538</v>
      </c>
      <c r="H139" s="157"/>
    </row>
    <row r="140" spans="1:8">
      <c r="A140" s="24" t="s">
        <v>46</v>
      </c>
      <c r="B140" s="144">
        <v>6279427</v>
      </c>
      <c r="C140" s="144">
        <v>3401520346</v>
      </c>
      <c r="D140" s="144">
        <v>6258376</v>
      </c>
      <c r="E140" s="144">
        <v>3396810771</v>
      </c>
      <c r="F140" s="144">
        <v>21051</v>
      </c>
      <c r="G140" s="145">
        <v>4709576</v>
      </c>
      <c r="H140" s="157"/>
    </row>
    <row r="141" spans="1:8">
      <c r="A141" s="24" t="s">
        <v>47</v>
      </c>
      <c r="B141" s="144">
        <v>2500213</v>
      </c>
      <c r="C141" s="144">
        <v>54307389</v>
      </c>
      <c r="D141" s="144">
        <v>2496157</v>
      </c>
      <c r="E141" s="144">
        <v>54249588</v>
      </c>
      <c r="F141" s="144">
        <v>4056</v>
      </c>
      <c r="G141" s="145">
        <v>57801</v>
      </c>
      <c r="H141" s="157"/>
    </row>
    <row r="142" spans="1:8">
      <c r="A142" s="24" t="s">
        <v>48</v>
      </c>
      <c r="B142" s="144">
        <v>156193</v>
      </c>
      <c r="C142" s="144">
        <v>1465272</v>
      </c>
      <c r="D142" s="144">
        <v>155822</v>
      </c>
      <c r="E142" s="144">
        <v>1462141</v>
      </c>
      <c r="F142" s="144">
        <v>371</v>
      </c>
      <c r="G142" s="145">
        <v>3132</v>
      </c>
      <c r="H142" s="157"/>
    </row>
    <row r="143" spans="1:8">
      <c r="A143" s="24" t="s">
        <v>49</v>
      </c>
      <c r="B143" s="144">
        <v>473657</v>
      </c>
      <c r="C143" s="144">
        <v>16136392</v>
      </c>
      <c r="D143" s="144">
        <v>473426</v>
      </c>
      <c r="E143" s="144">
        <v>16128924</v>
      </c>
      <c r="F143" s="144">
        <v>231</v>
      </c>
      <c r="G143" s="145">
        <v>7468</v>
      </c>
      <c r="H143" s="157"/>
    </row>
    <row r="144" spans="1:8">
      <c r="A144" s="24" t="s">
        <v>50</v>
      </c>
      <c r="B144" s="144">
        <v>76755</v>
      </c>
      <c r="C144" s="144">
        <v>527382</v>
      </c>
      <c r="D144" s="144">
        <v>76599</v>
      </c>
      <c r="E144" s="144">
        <v>526199</v>
      </c>
      <c r="F144" s="144">
        <v>156</v>
      </c>
      <c r="G144" s="145">
        <v>1182</v>
      </c>
      <c r="H144" s="157"/>
    </row>
    <row r="145" spans="1:8">
      <c r="A145" s="24" t="s">
        <v>51</v>
      </c>
      <c r="B145" s="144">
        <v>6279427</v>
      </c>
      <c r="C145" s="144">
        <v>3347212957</v>
      </c>
      <c r="D145" s="144">
        <v>6258376</v>
      </c>
      <c r="E145" s="144">
        <v>3342561182</v>
      </c>
      <c r="F145" s="144">
        <v>21051</v>
      </c>
      <c r="G145" s="145">
        <v>4651774</v>
      </c>
      <c r="H145" s="157"/>
    </row>
    <row r="146" spans="1:8">
      <c r="A146" s="24" t="s">
        <v>52</v>
      </c>
      <c r="B146" s="144">
        <v>748178</v>
      </c>
      <c r="C146" s="144">
        <v>11434336</v>
      </c>
      <c r="D146" s="144">
        <v>745350</v>
      </c>
      <c r="E146" s="144">
        <v>11352491</v>
      </c>
      <c r="F146" s="144">
        <v>2828</v>
      </c>
      <c r="G146" s="145">
        <v>81845</v>
      </c>
      <c r="H146" s="157"/>
    </row>
    <row r="147" spans="1:8">
      <c r="A147" s="29" t="s">
        <v>257</v>
      </c>
      <c r="B147" s="146">
        <v>1695519</v>
      </c>
      <c r="C147" s="146">
        <v>47099422</v>
      </c>
      <c r="D147" s="146">
        <v>1686691</v>
      </c>
      <c r="E147" s="146">
        <v>45157242</v>
      </c>
      <c r="F147" s="146">
        <v>8827</v>
      </c>
      <c r="G147" s="147">
        <v>1942180</v>
      </c>
      <c r="H147" s="157"/>
    </row>
    <row r="148" spans="1:8">
      <c r="A148" s="209" t="s">
        <v>230</v>
      </c>
      <c r="B148" s="144">
        <v>35394</v>
      </c>
      <c r="C148" s="144">
        <v>3096170</v>
      </c>
      <c r="D148" s="144">
        <v>35313</v>
      </c>
      <c r="E148" s="144">
        <v>3093477</v>
      </c>
      <c r="F148" s="144">
        <v>81</v>
      </c>
      <c r="G148" s="145">
        <v>2693</v>
      </c>
      <c r="H148" s="157"/>
    </row>
    <row r="149" spans="1:8">
      <c r="A149" s="24" t="s">
        <v>159</v>
      </c>
      <c r="B149" s="144">
        <v>731289</v>
      </c>
      <c r="C149" s="144">
        <v>1403349</v>
      </c>
      <c r="D149" s="144">
        <v>729105</v>
      </c>
      <c r="E149" s="144">
        <v>1406238</v>
      </c>
      <c r="F149" s="144">
        <v>2184</v>
      </c>
      <c r="G149" s="145">
        <v>-2889</v>
      </c>
      <c r="H149" s="157"/>
    </row>
    <row r="150" spans="1:8" ht="12.75" customHeight="1">
      <c r="A150" s="40" t="s">
        <v>60</v>
      </c>
      <c r="B150" s="144">
        <v>6279428</v>
      </c>
      <c r="C150" s="144">
        <v>3380889886</v>
      </c>
      <c r="D150" s="144">
        <v>6258376</v>
      </c>
      <c r="E150" s="144">
        <v>3373588057</v>
      </c>
      <c r="F150" s="144">
        <v>21052</v>
      </c>
      <c r="G150" s="145">
        <v>7301829</v>
      </c>
      <c r="H150" s="157"/>
    </row>
    <row r="151" spans="1:8" ht="12.75" customHeight="1">
      <c r="A151" s="24" t="s">
        <v>61</v>
      </c>
      <c r="B151" s="148">
        <v>4605723</v>
      </c>
      <c r="C151" s="148">
        <v>46050996</v>
      </c>
      <c r="D151" s="148">
        <v>4586364</v>
      </c>
      <c r="E151" s="148">
        <v>45869344</v>
      </c>
      <c r="F151" s="148">
        <v>19359</v>
      </c>
      <c r="G151" s="149">
        <v>181653</v>
      </c>
      <c r="H151" s="157"/>
    </row>
    <row r="152" spans="1:8">
      <c r="A152" s="24" t="s">
        <v>62</v>
      </c>
      <c r="B152" s="144"/>
      <c r="C152" s="144"/>
      <c r="D152" s="144"/>
      <c r="E152" s="144"/>
      <c r="F152" s="144"/>
      <c r="G152" s="150"/>
      <c r="H152" s="157"/>
    </row>
    <row r="153" spans="1:8">
      <c r="A153" s="29" t="s">
        <v>121</v>
      </c>
      <c r="B153" s="146">
        <v>5798230</v>
      </c>
      <c r="C153" s="146">
        <v>416712972</v>
      </c>
      <c r="D153" s="146">
        <v>5785408</v>
      </c>
      <c r="E153" s="146">
        <v>415139967</v>
      </c>
      <c r="F153" s="146">
        <v>12822</v>
      </c>
      <c r="G153" s="147">
        <v>1573005</v>
      </c>
      <c r="H153" s="157"/>
    </row>
    <row r="154" spans="1:8">
      <c r="A154" s="24" t="s">
        <v>129</v>
      </c>
      <c r="B154" s="144">
        <v>5797504</v>
      </c>
      <c r="C154" s="144">
        <v>438131661</v>
      </c>
      <c r="D154" s="144">
        <v>5784721</v>
      </c>
      <c r="E154" s="144">
        <v>436649820</v>
      </c>
      <c r="F154" s="144">
        <v>12783</v>
      </c>
      <c r="G154" s="145">
        <v>1481841</v>
      </c>
      <c r="H154" s="157"/>
    </row>
    <row r="155" spans="1:8">
      <c r="A155" s="27" t="s">
        <v>63</v>
      </c>
      <c r="B155" s="144">
        <v>5365275</v>
      </c>
      <c r="C155" s="144">
        <v>107696799</v>
      </c>
      <c r="D155" s="144">
        <v>5355053</v>
      </c>
      <c r="E155" s="144">
        <v>107398387</v>
      </c>
      <c r="F155" s="144">
        <v>10222</v>
      </c>
      <c r="G155" s="145">
        <v>298412</v>
      </c>
      <c r="H155" s="157"/>
    </row>
    <row r="156" spans="1:8">
      <c r="A156" s="24" t="s">
        <v>64</v>
      </c>
      <c r="B156" s="144"/>
      <c r="C156" s="144"/>
      <c r="D156" s="144"/>
      <c r="E156" s="144"/>
      <c r="F156" s="144"/>
      <c r="G156" s="145"/>
      <c r="H156" s="157"/>
    </row>
    <row r="157" spans="1:8">
      <c r="A157" s="24" t="s">
        <v>65</v>
      </c>
      <c r="B157" s="144">
        <v>4634398</v>
      </c>
      <c r="C157" s="144">
        <v>74779757</v>
      </c>
      <c r="D157" s="144">
        <v>4626829</v>
      </c>
      <c r="E157" s="144">
        <v>74573803</v>
      </c>
      <c r="F157" s="144">
        <v>7569</v>
      </c>
      <c r="G157" s="145">
        <v>205953</v>
      </c>
      <c r="H157" s="157"/>
    </row>
    <row r="158" spans="1:8">
      <c r="A158" s="24" t="s">
        <v>98</v>
      </c>
      <c r="B158" s="144">
        <v>4400367</v>
      </c>
      <c r="C158" s="144">
        <v>63345420</v>
      </c>
      <c r="D158" s="144">
        <v>4394341</v>
      </c>
      <c r="E158" s="144">
        <v>63221312</v>
      </c>
      <c r="F158" s="144">
        <v>6026</v>
      </c>
      <c r="G158" s="145">
        <v>124108</v>
      </c>
      <c r="H158" s="157"/>
    </row>
    <row r="159" spans="1:8">
      <c r="A159" s="27" t="s">
        <v>66</v>
      </c>
      <c r="B159" s="144">
        <v>4389748</v>
      </c>
      <c r="C159" s="144">
        <v>63119381</v>
      </c>
      <c r="D159" s="144">
        <v>4383755</v>
      </c>
      <c r="E159" s="144">
        <v>62996016</v>
      </c>
      <c r="F159" s="144">
        <v>5994</v>
      </c>
      <c r="G159" s="145">
        <v>123365</v>
      </c>
      <c r="H159" s="157"/>
    </row>
    <row r="160" spans="1:8">
      <c r="A160" s="24" t="s">
        <v>67</v>
      </c>
      <c r="B160" s="144">
        <v>181328</v>
      </c>
      <c r="C160" s="144">
        <v>5012648</v>
      </c>
      <c r="D160" s="144">
        <v>175487</v>
      </c>
      <c r="E160" s="144">
        <v>4630003</v>
      </c>
      <c r="F160" s="144">
        <v>5841</v>
      </c>
      <c r="G160" s="145">
        <v>382645</v>
      </c>
      <c r="H160" s="157"/>
    </row>
    <row r="161" spans="1:8">
      <c r="A161" s="24" t="s">
        <v>68</v>
      </c>
      <c r="B161" s="144">
        <v>3528</v>
      </c>
      <c r="C161" s="144">
        <v>282409</v>
      </c>
      <c r="D161" s="144">
        <v>3283</v>
      </c>
      <c r="E161" s="144">
        <v>177322</v>
      </c>
      <c r="F161" s="144">
        <v>245</v>
      </c>
      <c r="G161" s="145">
        <v>105087</v>
      </c>
      <c r="H161" s="157"/>
    </row>
    <row r="162" spans="1:8">
      <c r="A162" s="24" t="s">
        <v>69</v>
      </c>
      <c r="B162" s="144">
        <v>5791561</v>
      </c>
      <c r="C162" s="144">
        <v>242697805</v>
      </c>
      <c r="D162" s="144">
        <v>5779405</v>
      </c>
      <c r="E162" s="144">
        <v>242313066</v>
      </c>
      <c r="F162" s="144">
        <v>12155</v>
      </c>
      <c r="G162" s="145">
        <v>384738</v>
      </c>
      <c r="H162" s="157"/>
    </row>
    <row r="163" spans="1:8">
      <c r="A163" s="24" t="s">
        <v>226</v>
      </c>
      <c r="B163" s="144">
        <v>985102</v>
      </c>
      <c r="C163" s="144">
        <v>23270153</v>
      </c>
      <c r="D163" s="144">
        <v>978614</v>
      </c>
      <c r="E163" s="144">
        <v>23077186</v>
      </c>
      <c r="F163" s="144">
        <v>6488</v>
      </c>
      <c r="G163" s="145">
        <v>192967</v>
      </c>
      <c r="H163" s="157"/>
    </row>
    <row r="164" spans="1:8">
      <c r="A164" s="24" t="s">
        <v>105</v>
      </c>
      <c r="B164" s="144">
        <v>258911</v>
      </c>
      <c r="C164" s="144">
        <v>7599446</v>
      </c>
      <c r="D164" s="144">
        <v>257954</v>
      </c>
      <c r="E164" s="144">
        <v>7585648</v>
      </c>
      <c r="F164" s="144">
        <v>956</v>
      </c>
      <c r="G164" s="145">
        <v>13799</v>
      </c>
      <c r="H164" s="157"/>
    </row>
    <row r="165" spans="1:8">
      <c r="A165" s="24" t="s">
        <v>227</v>
      </c>
      <c r="B165" s="144">
        <v>9391</v>
      </c>
      <c r="C165" s="144">
        <v>1546023</v>
      </c>
      <c r="D165" s="144">
        <v>4233</v>
      </c>
      <c r="E165" s="144">
        <v>1099558</v>
      </c>
      <c r="F165" s="144">
        <v>5157</v>
      </c>
      <c r="G165" s="145">
        <v>446466</v>
      </c>
      <c r="H165" s="157"/>
    </row>
    <row r="166" spans="1:8">
      <c r="A166" s="24" t="s">
        <v>74</v>
      </c>
      <c r="B166" s="144">
        <v>6270036</v>
      </c>
      <c r="C166" s="144">
        <v>2880224504</v>
      </c>
      <c r="D166" s="144">
        <v>6254143</v>
      </c>
      <c r="E166" s="144">
        <v>2876965598</v>
      </c>
      <c r="F166" s="144">
        <v>15893</v>
      </c>
      <c r="G166" s="145">
        <v>3258906</v>
      </c>
      <c r="H166" s="157"/>
    </row>
    <row r="167" spans="1:8">
      <c r="A167" s="24" t="s">
        <v>75</v>
      </c>
      <c r="B167" s="144">
        <v>6261926</v>
      </c>
      <c r="C167" s="144">
        <v>777220388</v>
      </c>
      <c r="D167" s="144">
        <v>6250031</v>
      </c>
      <c r="E167" s="144">
        <v>776363634</v>
      </c>
      <c r="F167" s="144">
        <v>11895</v>
      </c>
      <c r="G167" s="145">
        <v>856754</v>
      </c>
      <c r="H167" s="157"/>
    </row>
    <row r="168" spans="1:8">
      <c r="A168" s="24" t="s">
        <v>76</v>
      </c>
      <c r="B168" s="144">
        <v>3487591</v>
      </c>
      <c r="C168" s="144">
        <v>26704011</v>
      </c>
      <c r="D168" s="144">
        <v>3487265</v>
      </c>
      <c r="E168" s="144">
        <v>26701326</v>
      </c>
      <c r="F168" s="144">
        <v>325</v>
      </c>
      <c r="G168" s="145">
        <v>2684</v>
      </c>
      <c r="H168" s="157"/>
    </row>
    <row r="169" spans="1:8">
      <c r="A169" s="24" t="s">
        <v>77</v>
      </c>
      <c r="B169" s="144">
        <v>6268661</v>
      </c>
      <c r="C169" s="144">
        <v>804202671</v>
      </c>
      <c r="D169" s="144">
        <v>6256687</v>
      </c>
      <c r="E169" s="144">
        <v>803343188</v>
      </c>
      <c r="F169" s="144">
        <v>11973</v>
      </c>
      <c r="G169" s="145">
        <v>859483</v>
      </c>
      <c r="H169" s="157"/>
    </row>
    <row r="170" spans="1:8">
      <c r="A170" s="24" t="s">
        <v>258</v>
      </c>
      <c r="B170" s="144">
        <v>2986144</v>
      </c>
      <c r="C170" s="144">
        <v>23938874</v>
      </c>
      <c r="D170" s="144">
        <v>2974171</v>
      </c>
      <c r="E170" s="144">
        <v>23079355</v>
      </c>
      <c r="F170" s="144">
        <v>11973</v>
      </c>
      <c r="G170" s="145">
        <v>859520</v>
      </c>
      <c r="H170" s="157"/>
    </row>
    <row r="171" spans="1:8">
      <c r="A171" s="24" t="s">
        <v>80</v>
      </c>
      <c r="B171" s="144">
        <v>560703</v>
      </c>
      <c r="C171" s="144">
        <v>316302</v>
      </c>
      <c r="D171" s="144">
        <v>560523</v>
      </c>
      <c r="E171" s="144">
        <v>316228</v>
      </c>
      <c r="F171" s="144">
        <v>180</v>
      </c>
      <c r="G171" s="145">
        <v>74</v>
      </c>
      <c r="H171" s="157"/>
    </row>
    <row r="172" spans="1:8">
      <c r="A172" s="24" t="s">
        <v>81</v>
      </c>
      <c r="B172" s="144">
        <v>157339</v>
      </c>
      <c r="C172" s="144">
        <v>735294</v>
      </c>
      <c r="D172" s="144">
        <v>157035</v>
      </c>
      <c r="E172" s="144">
        <v>733207</v>
      </c>
      <c r="F172" s="144">
        <v>305</v>
      </c>
      <c r="G172" s="145">
        <v>2087</v>
      </c>
      <c r="H172" s="157"/>
    </row>
    <row r="173" spans="1:8">
      <c r="A173" s="27" t="s">
        <v>82</v>
      </c>
      <c r="B173" s="144">
        <v>2281373</v>
      </c>
      <c r="C173" s="144">
        <v>19615215</v>
      </c>
      <c r="D173" s="144">
        <v>2270031</v>
      </c>
      <c r="E173" s="144">
        <v>18770255</v>
      </c>
      <c r="F173" s="144">
        <v>11341</v>
      </c>
      <c r="G173" s="145">
        <v>844959</v>
      </c>
      <c r="H173" s="157"/>
    </row>
    <row r="174" spans="1:8">
      <c r="A174" s="24" t="s">
        <v>83</v>
      </c>
      <c r="B174" s="144">
        <v>173236</v>
      </c>
      <c r="C174" s="144">
        <v>2653598</v>
      </c>
      <c r="D174" s="144">
        <v>172794</v>
      </c>
      <c r="E174" s="144">
        <v>2647259</v>
      </c>
      <c r="F174" s="144">
        <v>442</v>
      </c>
      <c r="G174" s="145">
        <v>6339</v>
      </c>
      <c r="H174" s="157"/>
    </row>
    <row r="175" spans="1:8">
      <c r="A175" s="24" t="s">
        <v>253</v>
      </c>
      <c r="B175" s="144">
        <v>5513</v>
      </c>
      <c r="C175" s="144">
        <v>24616</v>
      </c>
      <c r="D175" s="144">
        <v>5510</v>
      </c>
      <c r="E175" s="144">
        <v>24615</v>
      </c>
      <c r="F175" s="144">
        <v>3</v>
      </c>
      <c r="G175" s="145">
        <v>1</v>
      </c>
      <c r="H175" s="213"/>
    </row>
    <row r="176" spans="1:8">
      <c r="A176" s="24" t="s">
        <v>84</v>
      </c>
      <c r="B176" s="144">
        <v>6258376</v>
      </c>
      <c r="C176" s="144">
        <v>802726681</v>
      </c>
      <c r="D176" s="144">
        <v>6258376</v>
      </c>
      <c r="E176" s="144">
        <v>802726681</v>
      </c>
      <c r="F176" s="144">
        <v>0</v>
      </c>
      <c r="G176" s="145">
        <v>0</v>
      </c>
      <c r="H176" s="157"/>
    </row>
    <row r="177" spans="1:8">
      <c r="A177" s="24" t="s">
        <v>85</v>
      </c>
      <c r="B177" s="144"/>
      <c r="C177" s="144"/>
      <c r="D177" s="144"/>
      <c r="E177" s="144"/>
      <c r="F177" s="144"/>
      <c r="G177" s="145"/>
      <c r="H177" s="157"/>
    </row>
    <row r="178" spans="1:8">
      <c r="A178" s="24" t="s">
        <v>259</v>
      </c>
      <c r="B178" s="144">
        <v>6268657</v>
      </c>
      <c r="C178" s="144">
        <v>2661959773</v>
      </c>
      <c r="D178" s="144">
        <v>6256687</v>
      </c>
      <c r="E178" s="144">
        <v>2658838774</v>
      </c>
      <c r="F178" s="144">
        <v>11970</v>
      </c>
      <c r="G178" s="145">
        <v>3120999</v>
      </c>
      <c r="H178" s="157"/>
    </row>
    <row r="179" spans="1:8">
      <c r="A179" s="24" t="s">
        <v>87</v>
      </c>
      <c r="B179" s="144">
        <v>6248241</v>
      </c>
      <c r="C179" s="144">
        <v>2594451226</v>
      </c>
      <c r="D179" s="144">
        <v>6248241</v>
      </c>
      <c r="E179" s="144">
        <v>2594451226</v>
      </c>
      <c r="F179" s="160">
        <v>0</v>
      </c>
      <c r="G179" s="161">
        <v>0</v>
      </c>
      <c r="H179" s="157"/>
    </row>
    <row r="180" spans="1:8">
      <c r="A180" s="24" t="s">
        <v>88</v>
      </c>
      <c r="B180" s="144">
        <v>6258376</v>
      </c>
      <c r="C180" s="144">
        <v>2653365324</v>
      </c>
      <c r="D180" s="144">
        <v>6258376</v>
      </c>
      <c r="E180" s="144">
        <v>2653365324</v>
      </c>
      <c r="F180" s="162">
        <v>0</v>
      </c>
      <c r="G180" s="150">
        <v>0</v>
      </c>
      <c r="H180" s="157"/>
    </row>
    <row r="181" spans="1:8">
      <c r="A181" s="27" t="s">
        <v>228</v>
      </c>
      <c r="B181" s="144"/>
      <c r="C181" s="144"/>
      <c r="D181" s="144"/>
      <c r="E181" s="144"/>
      <c r="F181" s="144"/>
      <c r="G181" s="145"/>
      <c r="H181" s="157"/>
    </row>
    <row r="182" spans="1:8">
      <c r="A182" s="24" t="s">
        <v>124</v>
      </c>
      <c r="B182" s="144">
        <v>6279427</v>
      </c>
      <c r="C182" s="144">
        <v>3347212957</v>
      </c>
      <c r="D182" s="144">
        <v>6258376</v>
      </c>
      <c r="E182" s="144">
        <v>3342561182</v>
      </c>
      <c r="F182" s="144">
        <v>21051</v>
      </c>
      <c r="G182" s="145">
        <v>4651774</v>
      </c>
      <c r="H182" s="157"/>
    </row>
    <row r="183" spans="1:8">
      <c r="A183" s="24" t="s">
        <v>229</v>
      </c>
      <c r="B183" s="144">
        <v>1695519</v>
      </c>
      <c r="C183" s="144">
        <v>47099422</v>
      </c>
      <c r="D183" s="144">
        <v>1686691</v>
      </c>
      <c r="E183" s="144">
        <v>45157242</v>
      </c>
      <c r="F183" s="144">
        <v>8827</v>
      </c>
      <c r="G183" s="145">
        <v>1942180</v>
      </c>
      <c r="H183" s="157"/>
    </row>
    <row r="184" spans="1:8">
      <c r="A184" s="24" t="s">
        <v>92</v>
      </c>
      <c r="B184" s="144">
        <v>1197710</v>
      </c>
      <c r="C184" s="144">
        <v>5478687</v>
      </c>
      <c r="D184" s="144">
        <v>1191565</v>
      </c>
      <c r="E184" s="144">
        <v>5451754</v>
      </c>
      <c r="F184" s="144">
        <v>6145</v>
      </c>
      <c r="G184" s="145">
        <v>26934</v>
      </c>
      <c r="H184" s="157"/>
    </row>
    <row r="185" spans="1:8">
      <c r="A185" s="27" t="s">
        <v>93</v>
      </c>
      <c r="B185" s="144">
        <v>75714</v>
      </c>
      <c r="C185" s="144">
        <v>7444772</v>
      </c>
      <c r="D185" s="144">
        <v>69058</v>
      </c>
      <c r="E185" s="144">
        <v>6645234</v>
      </c>
      <c r="F185" s="144">
        <v>6656</v>
      </c>
      <c r="G185" s="145">
        <v>799538</v>
      </c>
      <c r="H185" s="157"/>
    </row>
    <row r="186" spans="1:8">
      <c r="A186" s="29" t="s">
        <v>94</v>
      </c>
      <c r="B186" s="146">
        <v>748178</v>
      </c>
      <c r="C186" s="146">
        <v>11434336</v>
      </c>
      <c r="D186" s="146">
        <v>745350</v>
      </c>
      <c r="E186" s="146">
        <v>11352491</v>
      </c>
      <c r="F186" s="146">
        <v>2828</v>
      </c>
      <c r="G186" s="147">
        <v>81845</v>
      </c>
      <c r="H186" s="157"/>
    </row>
    <row r="187" spans="1:8">
      <c r="A187" s="24" t="s">
        <v>108</v>
      </c>
      <c r="B187" s="144">
        <v>258911</v>
      </c>
      <c r="C187" s="144">
        <v>7599446</v>
      </c>
      <c r="D187" s="144">
        <v>257954</v>
      </c>
      <c r="E187" s="144">
        <v>7585648</v>
      </c>
      <c r="F187" s="144">
        <v>956</v>
      </c>
      <c r="G187" s="145">
        <v>13799</v>
      </c>
      <c r="H187" s="157"/>
    </row>
    <row r="188" spans="1:8">
      <c r="A188" s="24" t="s">
        <v>95</v>
      </c>
      <c r="B188" s="144">
        <v>1091080</v>
      </c>
      <c r="C188" s="144">
        <v>7295142</v>
      </c>
      <c r="D188" s="144">
        <v>1090116</v>
      </c>
      <c r="E188" s="144">
        <v>7287682</v>
      </c>
      <c r="F188" s="144">
        <v>964</v>
      </c>
      <c r="G188" s="145">
        <v>7460</v>
      </c>
      <c r="H188" s="157"/>
    </row>
    <row r="189" spans="1:8">
      <c r="A189" s="210" t="s">
        <v>96</v>
      </c>
      <c r="B189" s="211">
        <v>6279428</v>
      </c>
      <c r="C189" s="211">
        <v>3380889886</v>
      </c>
      <c r="D189" s="211">
        <v>6258376</v>
      </c>
      <c r="E189" s="211">
        <v>3373588057</v>
      </c>
      <c r="F189" s="211">
        <v>21052</v>
      </c>
      <c r="G189" s="212">
        <v>7301829</v>
      </c>
      <c r="H189" s="157"/>
    </row>
    <row r="190" spans="1:8">
      <c r="A190" s="44" t="s">
        <v>148</v>
      </c>
    </row>
    <row r="191" spans="1:8">
      <c r="A191" s="44" t="s">
        <v>149</v>
      </c>
    </row>
    <row r="192" spans="1:8">
      <c r="A192" s="45" t="s">
        <v>99</v>
      </c>
    </row>
    <row r="193" spans="1:1">
      <c r="A193" s="45" t="s">
        <v>260</v>
      </c>
    </row>
    <row r="194" spans="1:1">
      <c r="A194" s="45" t="s">
        <v>138</v>
      </c>
    </row>
    <row r="195" spans="1:1">
      <c r="A195" s="45" t="s">
        <v>256</v>
      </c>
    </row>
    <row r="196" spans="1:1">
      <c r="A196" s="155" t="s">
        <v>236</v>
      </c>
    </row>
    <row r="197" spans="1:1">
      <c r="A197" s="45" t="s">
        <v>237</v>
      </c>
    </row>
  </sheetData>
  <hyperlinks>
    <hyperlink ref="A196" r:id="rId1" xr:uid="{00000000-0004-0000-0200-000000000000}"/>
  </hyperlinks>
  <printOptions horizontalCentered="1" verticalCentered="1"/>
  <pageMargins left="0.25" right="0.25" top="0.75" bottom="0.75" header="0.3" footer="0.3"/>
  <pageSetup scale="47" orientation="portrait" r:id="rId2"/>
  <headerFooter differentFirst="1">
    <firstFooter>&amp;L&amp;"Arial,Bold"Footnote at end of table&amp;R&amp;"Arial,Bold"Page 1 of 2</firstFooter>
  </headerFooter>
  <rowBreaks count="1" manualBreakCount="1">
    <brk id="10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00"/>
  <sheetViews>
    <sheetView showGridLines="0" zoomScale="70" zoomScaleNormal="70" workbookViewId="0">
      <selection activeCell="B100" sqref="B100"/>
    </sheetView>
  </sheetViews>
  <sheetFormatPr defaultColWidth="9.1796875" defaultRowHeight="12.5"/>
  <cols>
    <col min="1" max="1" width="62.26953125" style="2" customWidth="1"/>
    <col min="2" max="7" width="17.54296875" style="2" customWidth="1"/>
    <col min="8" max="16384" width="9.1796875" style="2"/>
  </cols>
  <sheetData>
    <row r="1" spans="1:8" ht="13">
      <c r="A1" s="1">
        <v>42860</v>
      </c>
    </row>
    <row r="2" spans="1:8" ht="13">
      <c r="A2" s="3" t="s">
        <v>154</v>
      </c>
      <c r="B2" s="4"/>
      <c r="C2" s="4"/>
      <c r="D2" s="4"/>
      <c r="E2" s="4"/>
      <c r="F2" s="4"/>
      <c r="G2" s="4"/>
    </row>
    <row r="3" spans="1:8" ht="13">
      <c r="A3" s="3" t="s">
        <v>255</v>
      </c>
      <c r="B3" s="4"/>
      <c r="C3" s="4"/>
      <c r="D3" s="4"/>
      <c r="E3" s="4"/>
      <c r="F3" s="4"/>
      <c r="G3" s="4"/>
    </row>
    <row r="4" spans="1:8">
      <c r="A4" s="5" t="s">
        <v>0</v>
      </c>
      <c r="B4" s="5"/>
      <c r="C4" s="5"/>
      <c r="D4" s="5"/>
      <c r="E4" s="5"/>
      <c r="F4" s="5"/>
      <c r="G4" s="5"/>
    </row>
    <row r="5" spans="1:8" ht="13" thickBot="1">
      <c r="A5" s="5"/>
      <c r="B5" s="5"/>
      <c r="C5" s="5"/>
      <c r="D5" s="5"/>
      <c r="E5" s="5"/>
      <c r="F5" s="5"/>
      <c r="G5" s="5"/>
    </row>
    <row r="6" spans="1:8" ht="13" thickTop="1">
      <c r="A6" s="6"/>
      <c r="B6" s="7" t="s">
        <v>1</v>
      </c>
      <c r="C6" s="8"/>
      <c r="D6" s="8"/>
      <c r="E6" s="8"/>
      <c r="F6" s="8"/>
      <c r="G6" s="8"/>
    </row>
    <row r="7" spans="1:8" ht="12.75" customHeight="1">
      <c r="A7" s="9"/>
      <c r="B7" s="10"/>
      <c r="C7" s="11"/>
      <c r="D7" s="12" t="s">
        <v>2</v>
      </c>
      <c r="E7" s="13"/>
      <c r="F7" s="12" t="s">
        <v>3</v>
      </c>
      <c r="G7" s="12"/>
    </row>
    <row r="8" spans="1:8">
      <c r="A8" s="14" t="s">
        <v>6</v>
      </c>
      <c r="B8" s="15" t="s">
        <v>4</v>
      </c>
      <c r="C8" s="16"/>
      <c r="D8" s="17" t="s">
        <v>5</v>
      </c>
      <c r="E8" s="16"/>
      <c r="F8" s="17" t="s">
        <v>5</v>
      </c>
      <c r="G8" s="17"/>
    </row>
    <row r="9" spans="1:8" ht="12.75" customHeight="1">
      <c r="A9" s="14"/>
      <c r="B9" s="18" t="s">
        <v>7</v>
      </c>
      <c r="C9" s="18"/>
      <c r="D9" s="18" t="s">
        <v>7</v>
      </c>
      <c r="E9" s="18"/>
      <c r="F9" s="18" t="s">
        <v>7</v>
      </c>
      <c r="G9" s="18"/>
    </row>
    <row r="10" spans="1:8">
      <c r="A10" s="19"/>
      <c r="B10" s="20" t="s">
        <v>153</v>
      </c>
      <c r="C10" s="20" t="s">
        <v>9</v>
      </c>
      <c r="D10" s="20" t="s">
        <v>153</v>
      </c>
      <c r="E10" s="20" t="s">
        <v>9</v>
      </c>
      <c r="F10" s="20" t="s">
        <v>153</v>
      </c>
      <c r="G10" s="20" t="s">
        <v>9</v>
      </c>
    </row>
    <row r="11" spans="1:8">
      <c r="A11" s="21"/>
      <c r="B11" s="18"/>
      <c r="C11" s="18"/>
      <c r="D11" s="18"/>
      <c r="E11" s="18"/>
      <c r="F11" s="18"/>
      <c r="G11" s="18"/>
    </row>
    <row r="12" spans="1:8">
      <c r="A12" s="22" t="s">
        <v>18</v>
      </c>
      <c r="B12" s="23" t="s">
        <v>12</v>
      </c>
      <c r="C12" s="23" t="s">
        <v>13</v>
      </c>
      <c r="D12" s="23" t="s">
        <v>14</v>
      </c>
      <c r="E12" s="23" t="s">
        <v>15</v>
      </c>
      <c r="F12" s="23" t="s">
        <v>16</v>
      </c>
      <c r="G12" s="23" t="s">
        <v>17</v>
      </c>
    </row>
    <row r="13" spans="1:8">
      <c r="A13" s="24" t="s">
        <v>19</v>
      </c>
      <c r="B13" s="158"/>
      <c r="C13" s="158"/>
      <c r="D13" s="158"/>
      <c r="E13" s="158"/>
      <c r="F13" s="158"/>
      <c r="G13" s="159"/>
      <c r="H13" s="157"/>
    </row>
    <row r="14" spans="1:8">
      <c r="A14" s="27" t="s">
        <v>20</v>
      </c>
      <c r="B14" s="144">
        <v>4913042</v>
      </c>
      <c r="C14" s="144">
        <v>1491656691</v>
      </c>
      <c r="D14" s="144">
        <v>4903954</v>
      </c>
      <c r="E14" s="144">
        <v>1488473692</v>
      </c>
      <c r="F14" s="144">
        <v>9087</v>
      </c>
      <c r="G14" s="145">
        <v>3182999</v>
      </c>
      <c r="H14" s="157"/>
    </row>
    <row r="15" spans="1:8">
      <c r="A15" s="24" t="s">
        <v>21</v>
      </c>
      <c r="B15" s="144"/>
      <c r="C15" s="144"/>
      <c r="D15" s="144"/>
      <c r="E15" s="144"/>
      <c r="F15" s="144"/>
      <c r="G15" s="145"/>
      <c r="H15" s="157"/>
    </row>
    <row r="16" spans="1:8">
      <c r="A16" s="24" t="s">
        <v>22</v>
      </c>
      <c r="B16" s="144">
        <v>1004406</v>
      </c>
      <c r="C16" s="144">
        <v>105094535</v>
      </c>
      <c r="D16" s="144">
        <v>1002685</v>
      </c>
      <c r="E16" s="144">
        <v>104817893</v>
      </c>
      <c r="F16" s="144">
        <v>1722</v>
      </c>
      <c r="G16" s="145">
        <v>276642</v>
      </c>
      <c r="H16" s="157"/>
    </row>
    <row r="17" spans="1:8">
      <c r="A17" s="27" t="s">
        <v>23</v>
      </c>
      <c r="B17" s="144">
        <v>335373</v>
      </c>
      <c r="C17" s="144">
        <v>7772583</v>
      </c>
      <c r="D17" s="144">
        <v>334581</v>
      </c>
      <c r="E17" s="144">
        <v>7714205</v>
      </c>
      <c r="F17" s="144">
        <v>792</v>
      </c>
      <c r="G17" s="145">
        <v>58378</v>
      </c>
      <c r="H17" s="157"/>
    </row>
    <row r="18" spans="1:8">
      <c r="A18" s="24" t="s">
        <v>21</v>
      </c>
      <c r="B18" s="144"/>
      <c r="C18" s="144"/>
      <c r="D18" s="144"/>
      <c r="E18" s="144"/>
      <c r="F18" s="144"/>
      <c r="G18" s="145"/>
      <c r="H18" s="157"/>
    </row>
    <row r="19" spans="1:8">
      <c r="A19" s="24" t="s">
        <v>22</v>
      </c>
      <c r="B19" s="144">
        <v>49625</v>
      </c>
      <c r="C19" s="144">
        <v>6038721</v>
      </c>
      <c r="D19" s="144">
        <v>49550</v>
      </c>
      <c r="E19" s="144">
        <v>6034805</v>
      </c>
      <c r="F19" s="144">
        <v>75</v>
      </c>
      <c r="G19" s="145">
        <v>3916</v>
      </c>
      <c r="H19" s="157"/>
    </row>
    <row r="20" spans="1:8" ht="23">
      <c r="A20" s="28" t="s">
        <v>222</v>
      </c>
      <c r="B20" s="144">
        <v>100300</v>
      </c>
      <c r="C20" s="144">
        <v>4713987</v>
      </c>
      <c r="D20" s="144">
        <v>100022</v>
      </c>
      <c r="E20" s="144">
        <v>4689108</v>
      </c>
      <c r="F20" s="144">
        <v>278</v>
      </c>
      <c r="G20" s="145">
        <v>24879</v>
      </c>
      <c r="H20" s="157"/>
    </row>
    <row r="21" spans="1:8">
      <c r="A21" s="24" t="s">
        <v>21</v>
      </c>
      <c r="B21" s="144"/>
      <c r="C21" s="144"/>
      <c r="D21" s="144"/>
      <c r="E21" s="144"/>
      <c r="F21" s="144"/>
      <c r="G21" s="145"/>
      <c r="H21" s="157"/>
    </row>
    <row r="22" spans="1:8">
      <c r="A22" s="24" t="s">
        <v>22</v>
      </c>
      <c r="B22" s="144">
        <v>1637058</v>
      </c>
      <c r="C22" s="144">
        <v>530711790</v>
      </c>
      <c r="D22" s="144">
        <v>1635341</v>
      </c>
      <c r="E22" s="144">
        <v>530345804</v>
      </c>
      <c r="F22" s="144">
        <v>1717</v>
      </c>
      <c r="G22" s="145">
        <v>365986</v>
      </c>
      <c r="H22" s="157"/>
    </row>
    <row r="23" spans="1:8">
      <c r="A23" s="27" t="s">
        <v>26</v>
      </c>
      <c r="B23" s="144">
        <v>477005</v>
      </c>
      <c r="C23" s="144">
        <v>40733409</v>
      </c>
      <c r="D23" s="144">
        <v>475138</v>
      </c>
      <c r="E23" s="144">
        <v>40313203</v>
      </c>
      <c r="F23" s="144">
        <v>1867</v>
      </c>
      <c r="G23" s="145">
        <v>420207</v>
      </c>
      <c r="H23" s="157"/>
    </row>
    <row r="24" spans="1:8">
      <c r="A24" s="24" t="s">
        <v>27</v>
      </c>
      <c r="B24" s="144"/>
      <c r="C24" s="144"/>
      <c r="D24" s="144"/>
      <c r="E24" s="144"/>
      <c r="F24" s="144"/>
      <c r="G24" s="145"/>
      <c r="H24" s="157"/>
    </row>
    <row r="25" spans="1:8">
      <c r="A25" s="24" t="s">
        <v>22</v>
      </c>
      <c r="B25" s="144">
        <v>2402363</v>
      </c>
      <c r="C25" s="144">
        <v>404263632</v>
      </c>
      <c r="D25" s="144">
        <v>2398964</v>
      </c>
      <c r="E25" s="144">
        <v>403499737</v>
      </c>
      <c r="F25" s="144">
        <v>3399</v>
      </c>
      <c r="G25" s="145">
        <v>763895</v>
      </c>
      <c r="H25" s="157"/>
    </row>
    <row r="26" spans="1:8">
      <c r="A26" s="27" t="s">
        <v>28</v>
      </c>
      <c r="B26" s="144">
        <v>1316537</v>
      </c>
      <c r="C26" s="144">
        <v>3276550</v>
      </c>
      <c r="D26" s="144">
        <v>1312945</v>
      </c>
      <c r="E26" s="144">
        <v>3266898</v>
      </c>
      <c r="F26" s="144">
        <v>3592</v>
      </c>
      <c r="G26" s="145">
        <v>9652</v>
      </c>
      <c r="H26" s="157"/>
    </row>
    <row r="27" spans="1:8">
      <c r="A27" s="24" t="s">
        <v>27</v>
      </c>
      <c r="B27" s="144"/>
      <c r="C27" s="144"/>
      <c r="D27" s="144"/>
      <c r="E27" s="144"/>
      <c r="F27" s="144"/>
      <c r="G27" s="145"/>
      <c r="H27" s="157"/>
    </row>
    <row r="28" spans="1:8">
      <c r="A28" s="24" t="s">
        <v>22</v>
      </c>
      <c r="B28" s="144">
        <v>271484</v>
      </c>
      <c r="C28" s="144">
        <v>18870769</v>
      </c>
      <c r="D28" s="144">
        <v>270774</v>
      </c>
      <c r="E28" s="144">
        <v>18842067</v>
      </c>
      <c r="F28" s="144">
        <v>710</v>
      </c>
      <c r="G28" s="145">
        <v>28701</v>
      </c>
      <c r="H28" s="157"/>
    </row>
    <row r="29" spans="1:8">
      <c r="A29" s="24" t="s">
        <v>29</v>
      </c>
      <c r="B29" s="144">
        <v>302178</v>
      </c>
      <c r="C29" s="144">
        <v>5906065</v>
      </c>
      <c r="D29" s="144">
        <v>301330</v>
      </c>
      <c r="E29" s="144">
        <v>5825686</v>
      </c>
      <c r="F29" s="144">
        <v>848</v>
      </c>
      <c r="G29" s="145">
        <v>80379</v>
      </c>
      <c r="H29" s="157"/>
    </row>
    <row r="30" spans="1:8">
      <c r="A30" s="24" t="s">
        <v>30</v>
      </c>
      <c r="B30" s="144">
        <v>4598828</v>
      </c>
      <c r="C30" s="144">
        <v>56197300</v>
      </c>
      <c r="D30" s="144">
        <v>4590875</v>
      </c>
      <c r="E30" s="144">
        <v>55918138</v>
      </c>
      <c r="F30" s="144">
        <v>7953</v>
      </c>
      <c r="G30" s="145">
        <v>279162</v>
      </c>
      <c r="H30" s="157"/>
    </row>
    <row r="31" spans="1:8">
      <c r="A31" s="24" t="s">
        <v>31</v>
      </c>
      <c r="B31" s="144">
        <v>1442008</v>
      </c>
      <c r="C31" s="144">
        <v>38092290</v>
      </c>
      <c r="D31" s="144">
        <v>1439598</v>
      </c>
      <c r="E31" s="144">
        <v>37925808</v>
      </c>
      <c r="F31" s="144">
        <v>2410</v>
      </c>
      <c r="G31" s="145">
        <v>166482</v>
      </c>
      <c r="H31" s="157"/>
    </row>
    <row r="32" spans="1:8">
      <c r="A32" s="24" t="s">
        <v>223</v>
      </c>
      <c r="B32" s="144">
        <v>3805395</v>
      </c>
      <c r="C32" s="144">
        <v>126091574</v>
      </c>
      <c r="D32" s="144">
        <v>3798799</v>
      </c>
      <c r="E32" s="144">
        <v>125495166</v>
      </c>
      <c r="F32" s="144">
        <v>6596</v>
      </c>
      <c r="G32" s="145">
        <v>596408</v>
      </c>
      <c r="H32" s="157"/>
    </row>
    <row r="33" spans="1:8">
      <c r="A33" s="24" t="s">
        <v>32</v>
      </c>
      <c r="B33" s="144">
        <v>3643830</v>
      </c>
      <c r="C33" s="144">
        <v>96938934</v>
      </c>
      <c r="D33" s="144">
        <v>3638219</v>
      </c>
      <c r="E33" s="144">
        <v>96473140</v>
      </c>
      <c r="F33" s="144">
        <v>5610</v>
      </c>
      <c r="G33" s="145">
        <v>465794</v>
      </c>
      <c r="H33" s="157"/>
    </row>
    <row r="34" spans="1:8">
      <c r="A34" s="27" t="s">
        <v>33</v>
      </c>
      <c r="B34" s="144">
        <v>1240519</v>
      </c>
      <c r="C34" s="144">
        <v>64090998</v>
      </c>
      <c r="D34" s="144">
        <v>1238759</v>
      </c>
      <c r="E34" s="144">
        <v>64006368</v>
      </c>
      <c r="F34" s="144">
        <v>1760</v>
      </c>
      <c r="G34" s="145">
        <v>84629</v>
      </c>
      <c r="H34" s="157"/>
    </row>
    <row r="35" spans="1:8">
      <c r="A35" s="24" t="s">
        <v>21</v>
      </c>
      <c r="B35" s="144"/>
      <c r="C35" s="144"/>
      <c r="D35" s="144"/>
      <c r="E35" s="144"/>
      <c r="F35" s="144"/>
      <c r="G35" s="145"/>
      <c r="H35" s="157"/>
    </row>
    <row r="36" spans="1:8">
      <c r="A36" s="24" t="s">
        <v>34</v>
      </c>
      <c r="B36" s="144">
        <v>661716</v>
      </c>
      <c r="C36" s="144">
        <v>28415657</v>
      </c>
      <c r="D36" s="144">
        <v>660512</v>
      </c>
      <c r="E36" s="144">
        <v>28351916</v>
      </c>
      <c r="F36" s="144">
        <v>1204</v>
      </c>
      <c r="G36" s="145">
        <v>63741</v>
      </c>
      <c r="H36" s="157"/>
    </row>
    <row r="37" spans="1:8">
      <c r="A37" s="24" t="s">
        <v>35</v>
      </c>
      <c r="B37" s="144">
        <v>768422</v>
      </c>
      <c r="C37" s="144">
        <v>12534594</v>
      </c>
      <c r="D37" s="144">
        <v>766256</v>
      </c>
      <c r="E37" s="144">
        <v>12448855</v>
      </c>
      <c r="F37" s="144">
        <v>2166</v>
      </c>
      <c r="G37" s="145">
        <v>85739</v>
      </c>
      <c r="H37" s="157"/>
    </row>
    <row r="38" spans="1:8">
      <c r="A38" s="27" t="s">
        <v>36</v>
      </c>
      <c r="B38" s="144">
        <v>610807</v>
      </c>
      <c r="C38" s="144">
        <v>8350624</v>
      </c>
      <c r="D38" s="144">
        <v>609204</v>
      </c>
      <c r="E38" s="144">
        <v>8308250</v>
      </c>
      <c r="F38" s="144">
        <v>1603</v>
      </c>
      <c r="G38" s="145">
        <v>42375</v>
      </c>
      <c r="H38" s="157"/>
    </row>
    <row r="39" spans="1:8">
      <c r="A39" s="24" t="s">
        <v>21</v>
      </c>
      <c r="B39" s="144"/>
      <c r="C39" s="144"/>
      <c r="D39" s="144"/>
      <c r="E39" s="144"/>
      <c r="F39" s="144"/>
      <c r="G39" s="145"/>
      <c r="H39" s="157"/>
    </row>
    <row r="40" spans="1:8">
      <c r="A40" s="24" t="s">
        <v>22</v>
      </c>
      <c r="B40" s="144">
        <v>466886</v>
      </c>
      <c r="C40" s="144">
        <v>19120136</v>
      </c>
      <c r="D40" s="144">
        <v>465828</v>
      </c>
      <c r="E40" s="144">
        <v>19096556</v>
      </c>
      <c r="F40" s="144">
        <v>1057</v>
      </c>
      <c r="G40" s="145">
        <v>23580</v>
      </c>
      <c r="H40" s="157"/>
    </row>
    <row r="41" spans="1:8">
      <c r="A41" s="27" t="s">
        <v>37</v>
      </c>
      <c r="B41" s="144">
        <v>20728</v>
      </c>
      <c r="C41" s="144">
        <v>200557</v>
      </c>
      <c r="D41" s="144">
        <v>20671</v>
      </c>
      <c r="E41" s="144">
        <v>197944</v>
      </c>
      <c r="F41" s="144">
        <v>57</v>
      </c>
      <c r="G41" s="145">
        <v>2613</v>
      </c>
      <c r="H41" s="157"/>
    </row>
    <row r="42" spans="1:8">
      <c r="A42" s="24" t="s">
        <v>21</v>
      </c>
      <c r="B42" s="144"/>
      <c r="C42" s="144"/>
      <c r="D42" s="144"/>
      <c r="E42" s="144"/>
      <c r="F42" s="144"/>
      <c r="G42" s="145"/>
      <c r="H42" s="157"/>
    </row>
    <row r="43" spans="1:8">
      <c r="A43" s="24" t="s">
        <v>22</v>
      </c>
      <c r="B43" s="144">
        <v>144149</v>
      </c>
      <c r="C43" s="144">
        <v>21745251</v>
      </c>
      <c r="D43" s="144">
        <v>143895</v>
      </c>
      <c r="E43" s="144">
        <v>21728090</v>
      </c>
      <c r="F43" s="144">
        <v>255</v>
      </c>
      <c r="G43" s="145">
        <v>17160</v>
      </c>
      <c r="H43" s="157"/>
    </row>
    <row r="44" spans="1:8">
      <c r="A44" s="24" t="s">
        <v>38</v>
      </c>
      <c r="B44" s="144">
        <v>19206</v>
      </c>
      <c r="C44" s="144">
        <v>2987027</v>
      </c>
      <c r="D44" s="144">
        <v>19102</v>
      </c>
      <c r="E44" s="144">
        <v>2962935</v>
      </c>
      <c r="F44" s="144">
        <v>104</v>
      </c>
      <c r="G44" s="145">
        <v>24092</v>
      </c>
      <c r="H44" s="157"/>
    </row>
    <row r="45" spans="1:8">
      <c r="A45" s="24" t="s">
        <v>39</v>
      </c>
      <c r="B45" s="144">
        <v>1909975</v>
      </c>
      <c r="C45" s="144">
        <v>9836306</v>
      </c>
      <c r="D45" s="144">
        <v>1908548</v>
      </c>
      <c r="E45" s="144">
        <v>9817728</v>
      </c>
      <c r="F45" s="144">
        <v>1427</v>
      </c>
      <c r="G45" s="145">
        <v>18579</v>
      </c>
      <c r="H45" s="157"/>
    </row>
    <row r="46" spans="1:8">
      <c r="A46" s="24" t="s">
        <v>40</v>
      </c>
      <c r="B46" s="144">
        <v>11507</v>
      </c>
      <c r="C46" s="144">
        <v>1585417</v>
      </c>
      <c r="D46" s="144">
        <v>11494</v>
      </c>
      <c r="E46" s="144">
        <v>1583159</v>
      </c>
      <c r="F46" s="144">
        <v>13</v>
      </c>
      <c r="G46" s="145">
        <v>2258</v>
      </c>
      <c r="H46" s="157"/>
    </row>
    <row r="47" spans="1:8">
      <c r="A47" s="24" t="s">
        <v>41</v>
      </c>
      <c r="B47" s="144">
        <v>938068</v>
      </c>
      <c r="C47" s="144">
        <v>23610256</v>
      </c>
      <c r="D47" s="144">
        <v>935908</v>
      </c>
      <c r="E47" s="144">
        <v>23556955</v>
      </c>
      <c r="F47" s="144">
        <v>2161</v>
      </c>
      <c r="G47" s="145">
        <v>53301</v>
      </c>
      <c r="H47" s="157"/>
    </row>
    <row r="48" spans="1:8">
      <c r="A48" s="24" t="s">
        <v>42</v>
      </c>
      <c r="B48" s="144">
        <v>938187</v>
      </c>
      <c r="C48" s="144">
        <v>4192291</v>
      </c>
      <c r="D48" s="144">
        <v>935998</v>
      </c>
      <c r="E48" s="144">
        <v>4182291</v>
      </c>
      <c r="F48" s="144">
        <v>2189</v>
      </c>
      <c r="G48" s="145">
        <v>9999</v>
      </c>
      <c r="H48" s="157"/>
    </row>
    <row r="49" spans="1:8">
      <c r="A49" s="24" t="s">
        <v>43</v>
      </c>
      <c r="B49" s="144">
        <v>141891</v>
      </c>
      <c r="C49" s="144">
        <v>924605</v>
      </c>
      <c r="D49" s="144">
        <v>141794</v>
      </c>
      <c r="E49" s="144">
        <v>923761</v>
      </c>
      <c r="F49" s="144">
        <v>97</v>
      </c>
      <c r="G49" s="145">
        <v>844</v>
      </c>
      <c r="H49" s="157"/>
    </row>
    <row r="50" spans="1:8">
      <c r="A50" s="24" t="s">
        <v>44</v>
      </c>
      <c r="B50" s="144">
        <v>700847</v>
      </c>
      <c r="C50" s="144">
        <v>19218415</v>
      </c>
      <c r="D50" s="144">
        <v>698954</v>
      </c>
      <c r="E50" s="144">
        <v>18849726</v>
      </c>
      <c r="F50" s="144">
        <v>1893</v>
      </c>
      <c r="G50" s="145">
        <v>368689</v>
      </c>
      <c r="H50" s="157"/>
    </row>
    <row r="51" spans="1:8">
      <c r="A51" s="24" t="s">
        <v>45</v>
      </c>
      <c r="B51" s="144">
        <v>52266</v>
      </c>
      <c r="C51" s="144">
        <v>2016855</v>
      </c>
      <c r="D51" s="144">
        <v>51374</v>
      </c>
      <c r="E51" s="144">
        <v>1986462</v>
      </c>
      <c r="F51" s="144">
        <v>892</v>
      </c>
      <c r="G51" s="145">
        <v>30393</v>
      </c>
      <c r="H51" s="157"/>
    </row>
    <row r="52" spans="1:8">
      <c r="A52" s="24" t="s">
        <v>46</v>
      </c>
      <c r="B52" s="144">
        <v>46631</v>
      </c>
      <c r="C52" s="144">
        <v>4080914</v>
      </c>
      <c r="D52" s="144">
        <v>43819</v>
      </c>
      <c r="E52" s="144">
        <v>3802901</v>
      </c>
      <c r="F52" s="144">
        <v>2813</v>
      </c>
      <c r="G52" s="145">
        <v>278013</v>
      </c>
      <c r="H52" s="157"/>
    </row>
    <row r="53" spans="1:8">
      <c r="A53" s="24" t="s">
        <v>47</v>
      </c>
      <c r="B53" s="144">
        <v>5558244</v>
      </c>
      <c r="C53" s="144">
        <v>2903675532</v>
      </c>
      <c r="D53" s="144">
        <v>5545728</v>
      </c>
      <c r="E53" s="144">
        <v>2897994646</v>
      </c>
      <c r="F53" s="144">
        <v>12517</v>
      </c>
      <c r="G53" s="145">
        <v>5680886</v>
      </c>
      <c r="H53" s="157"/>
    </row>
    <row r="54" spans="1:8">
      <c r="A54" s="24" t="s">
        <v>48</v>
      </c>
      <c r="B54" s="144">
        <v>2253643</v>
      </c>
      <c r="C54" s="144">
        <v>49608149</v>
      </c>
      <c r="D54" s="144">
        <v>2250899</v>
      </c>
      <c r="E54" s="144">
        <v>49557674</v>
      </c>
      <c r="F54" s="144">
        <v>2744</v>
      </c>
      <c r="G54" s="145">
        <v>50475</v>
      </c>
      <c r="H54" s="157"/>
    </row>
    <row r="55" spans="1:8">
      <c r="A55" s="24" t="s">
        <v>49</v>
      </c>
      <c r="B55" s="144">
        <v>139769</v>
      </c>
      <c r="C55" s="144">
        <v>1314454</v>
      </c>
      <c r="D55" s="144">
        <v>139587</v>
      </c>
      <c r="E55" s="144">
        <v>1313032</v>
      </c>
      <c r="F55" s="144">
        <v>182</v>
      </c>
      <c r="G55" s="145">
        <v>1422</v>
      </c>
      <c r="H55" s="157"/>
    </row>
    <row r="56" spans="1:8">
      <c r="A56" s="24" t="s">
        <v>50</v>
      </c>
      <c r="B56" s="144">
        <v>435729</v>
      </c>
      <c r="C56" s="144">
        <v>15159574</v>
      </c>
      <c r="D56" s="144">
        <v>435529</v>
      </c>
      <c r="E56" s="144">
        <v>15151714</v>
      </c>
      <c r="F56" s="144">
        <v>199</v>
      </c>
      <c r="G56" s="145">
        <v>7860</v>
      </c>
      <c r="H56" s="157"/>
    </row>
    <row r="57" spans="1:8">
      <c r="A57" s="29" t="s">
        <v>51</v>
      </c>
      <c r="B57" s="144">
        <v>68027</v>
      </c>
      <c r="C57" s="144">
        <v>490196</v>
      </c>
      <c r="D57" s="144">
        <v>67942</v>
      </c>
      <c r="E57" s="144">
        <v>489485</v>
      </c>
      <c r="F57" s="144">
        <v>85</v>
      </c>
      <c r="G57" s="145">
        <v>711</v>
      </c>
      <c r="H57" s="157"/>
    </row>
    <row r="58" spans="1:8">
      <c r="A58" s="24" t="s">
        <v>52</v>
      </c>
      <c r="B58" s="146">
        <v>5558244</v>
      </c>
      <c r="C58" s="146">
        <v>2854067383</v>
      </c>
      <c r="D58" s="146">
        <v>5545728</v>
      </c>
      <c r="E58" s="146">
        <v>2848436972</v>
      </c>
      <c r="F58" s="146">
        <v>12517</v>
      </c>
      <c r="G58" s="147">
        <v>5630411</v>
      </c>
      <c r="H58" s="157"/>
    </row>
    <row r="59" spans="1:8">
      <c r="A59" s="24" t="s">
        <v>224</v>
      </c>
      <c r="B59" s="144">
        <v>694787</v>
      </c>
      <c r="C59" s="144">
        <v>11739239</v>
      </c>
      <c r="D59" s="144">
        <v>692743</v>
      </c>
      <c r="E59" s="144">
        <v>11269262</v>
      </c>
      <c r="F59" s="144">
        <v>2045</v>
      </c>
      <c r="G59" s="145">
        <v>469977</v>
      </c>
      <c r="H59" s="157"/>
    </row>
    <row r="60" spans="1:8" ht="12.75" customHeight="1">
      <c r="A60" s="32" t="s">
        <v>241</v>
      </c>
      <c r="B60" s="144">
        <v>1456664</v>
      </c>
      <c r="C60" s="144">
        <v>40023472</v>
      </c>
      <c r="D60" s="144">
        <v>1454213</v>
      </c>
      <c r="E60" s="144">
        <v>39857817</v>
      </c>
      <c r="F60" s="144">
        <v>2451</v>
      </c>
      <c r="G60" s="145">
        <v>165655</v>
      </c>
      <c r="H60" s="157"/>
    </row>
    <row r="61" spans="1:8" ht="12.75" customHeight="1">
      <c r="A61" s="24" t="s">
        <v>244</v>
      </c>
      <c r="B61" s="144"/>
      <c r="C61" s="144"/>
      <c r="D61" s="144"/>
      <c r="E61" s="144"/>
      <c r="F61" s="144"/>
      <c r="G61" s="145"/>
      <c r="H61" s="157"/>
    </row>
    <row r="62" spans="1:8">
      <c r="A62" s="24" t="s">
        <v>159</v>
      </c>
      <c r="B62" s="148">
        <v>29513</v>
      </c>
      <c r="C62" s="148">
        <v>2034241</v>
      </c>
      <c r="D62" s="148">
        <v>29457</v>
      </c>
      <c r="E62" s="148">
        <v>2033694</v>
      </c>
      <c r="F62" s="148">
        <v>56</v>
      </c>
      <c r="G62" s="149">
        <v>547</v>
      </c>
      <c r="H62" s="157"/>
    </row>
    <row r="63" spans="1:8">
      <c r="A63" s="29" t="s">
        <v>60</v>
      </c>
      <c r="B63" s="144">
        <v>637275</v>
      </c>
      <c r="C63" s="144">
        <v>923619</v>
      </c>
      <c r="D63" s="144">
        <v>636136</v>
      </c>
      <c r="E63" s="144">
        <v>925113</v>
      </c>
      <c r="F63" s="144">
        <v>1139</v>
      </c>
      <c r="G63" s="150">
        <v>-1494</v>
      </c>
      <c r="H63" s="157"/>
    </row>
    <row r="64" spans="1:8">
      <c r="A64" s="24" t="s">
        <v>61</v>
      </c>
      <c r="B64" s="146">
        <v>5558068</v>
      </c>
      <c r="C64" s="146">
        <v>2869365253</v>
      </c>
      <c r="D64" s="146">
        <v>5545728</v>
      </c>
      <c r="E64" s="146">
        <v>2864686842</v>
      </c>
      <c r="F64" s="146">
        <v>12340</v>
      </c>
      <c r="G64" s="147">
        <v>4678411</v>
      </c>
      <c r="H64" s="157"/>
    </row>
    <row r="65" spans="1:8">
      <c r="A65" s="27" t="s">
        <v>62</v>
      </c>
      <c r="B65" s="144">
        <v>4100965</v>
      </c>
      <c r="C65" s="144">
        <v>40965777</v>
      </c>
      <c r="D65" s="144">
        <v>4090345</v>
      </c>
      <c r="E65" s="144">
        <v>40864177</v>
      </c>
      <c r="F65" s="144">
        <v>10620</v>
      </c>
      <c r="G65" s="145">
        <v>101600</v>
      </c>
      <c r="H65" s="157"/>
    </row>
    <row r="66" spans="1:8">
      <c r="A66" s="24" t="s">
        <v>121</v>
      </c>
      <c r="B66" s="144"/>
      <c r="C66" s="144"/>
      <c r="D66" s="144"/>
      <c r="E66" s="144"/>
      <c r="F66" s="144"/>
      <c r="G66" s="145"/>
      <c r="H66" s="157"/>
    </row>
    <row r="67" spans="1:8">
      <c r="A67" s="24" t="s">
        <v>63</v>
      </c>
      <c r="B67" s="144">
        <v>5195351</v>
      </c>
      <c r="C67" s="144">
        <v>392404872</v>
      </c>
      <c r="D67" s="144">
        <v>5187588</v>
      </c>
      <c r="E67" s="144">
        <v>389919083</v>
      </c>
      <c r="F67" s="144">
        <v>7762</v>
      </c>
      <c r="G67" s="145">
        <v>2485789</v>
      </c>
      <c r="H67" s="157"/>
    </row>
    <row r="68" spans="1:8">
      <c r="A68" s="27" t="s">
        <v>64</v>
      </c>
      <c r="B68" s="144">
        <v>4806183</v>
      </c>
      <c r="C68" s="144">
        <v>90987238</v>
      </c>
      <c r="D68" s="144">
        <v>4800677</v>
      </c>
      <c r="E68" s="144">
        <v>90769718</v>
      </c>
      <c r="F68" s="144">
        <v>5506</v>
      </c>
      <c r="G68" s="145">
        <v>217519</v>
      </c>
      <c r="H68" s="157"/>
    </row>
    <row r="69" spans="1:8">
      <c r="A69" s="24" t="s">
        <v>65</v>
      </c>
      <c r="B69" s="144"/>
      <c r="C69" s="144"/>
      <c r="D69" s="144"/>
      <c r="E69" s="144"/>
      <c r="F69" s="144"/>
      <c r="G69" s="145"/>
      <c r="H69" s="157"/>
    </row>
    <row r="70" spans="1:8">
      <c r="A70" s="24" t="s">
        <v>66</v>
      </c>
      <c r="B70" s="144">
        <v>4234649</v>
      </c>
      <c r="C70" s="144">
        <v>72031094</v>
      </c>
      <c r="D70" s="144">
        <v>4228966</v>
      </c>
      <c r="E70" s="144">
        <v>71442074</v>
      </c>
      <c r="F70" s="144">
        <v>5683</v>
      </c>
      <c r="G70" s="145">
        <v>589020</v>
      </c>
      <c r="H70" s="157"/>
    </row>
    <row r="71" spans="1:8">
      <c r="A71" s="24" t="s">
        <v>67</v>
      </c>
      <c r="B71" s="144">
        <v>4025757</v>
      </c>
      <c r="C71" s="144">
        <v>59990572</v>
      </c>
      <c r="D71" s="144">
        <v>4020821</v>
      </c>
      <c r="E71" s="144">
        <v>59872015</v>
      </c>
      <c r="F71" s="144">
        <v>4936</v>
      </c>
      <c r="G71" s="145">
        <v>118558</v>
      </c>
      <c r="H71" s="157"/>
    </row>
    <row r="72" spans="1:8">
      <c r="A72" s="24" t="s">
        <v>68</v>
      </c>
      <c r="B72" s="144">
        <v>128375</v>
      </c>
      <c r="C72" s="144">
        <v>3724708</v>
      </c>
      <c r="D72" s="144">
        <v>126860</v>
      </c>
      <c r="E72" s="144">
        <v>3583411</v>
      </c>
      <c r="F72" s="144">
        <v>1515</v>
      </c>
      <c r="G72" s="145">
        <v>141297</v>
      </c>
      <c r="H72" s="157"/>
    </row>
    <row r="73" spans="1:8">
      <c r="A73" s="24" t="s">
        <v>69</v>
      </c>
      <c r="B73" s="144">
        <v>5187</v>
      </c>
      <c r="C73" s="144">
        <v>529819</v>
      </c>
      <c r="D73" s="144">
        <v>4861</v>
      </c>
      <c r="E73" s="144">
        <v>410795</v>
      </c>
      <c r="F73" s="144">
        <v>326</v>
      </c>
      <c r="G73" s="145">
        <v>119024</v>
      </c>
      <c r="H73" s="157"/>
    </row>
    <row r="74" spans="1:8">
      <c r="A74" s="24" t="s">
        <v>226</v>
      </c>
      <c r="B74" s="144">
        <v>5188938</v>
      </c>
      <c r="C74" s="144">
        <v>226997939</v>
      </c>
      <c r="D74" s="144">
        <v>5181801</v>
      </c>
      <c r="E74" s="144">
        <v>226685365</v>
      </c>
      <c r="F74" s="144">
        <v>7137</v>
      </c>
      <c r="G74" s="145">
        <v>312575</v>
      </c>
      <c r="H74" s="157"/>
    </row>
    <row r="75" spans="1:8">
      <c r="A75" s="24" t="s">
        <v>122</v>
      </c>
      <c r="B75" s="148">
        <v>878006</v>
      </c>
      <c r="C75" s="148">
        <v>21045708</v>
      </c>
      <c r="D75" s="148">
        <v>875584</v>
      </c>
      <c r="E75" s="148">
        <v>20837739</v>
      </c>
      <c r="F75" s="148">
        <v>2422</v>
      </c>
      <c r="G75" s="149">
        <v>207970</v>
      </c>
      <c r="H75" s="157"/>
    </row>
    <row r="76" spans="1:8">
      <c r="A76" s="24" t="s">
        <v>227</v>
      </c>
      <c r="B76" s="144">
        <v>268061</v>
      </c>
      <c r="C76" s="144">
        <v>13499639</v>
      </c>
      <c r="D76" s="144">
        <v>266128</v>
      </c>
      <c r="E76" s="144">
        <v>12573747</v>
      </c>
      <c r="F76" s="144">
        <v>1933</v>
      </c>
      <c r="G76" s="145">
        <v>925892</v>
      </c>
      <c r="H76" s="157"/>
    </row>
    <row r="77" spans="1:8">
      <c r="A77" s="24" t="s">
        <v>74</v>
      </c>
      <c r="B77" s="144">
        <v>9980</v>
      </c>
      <c r="C77" s="144">
        <v>4444570</v>
      </c>
      <c r="D77" s="144">
        <v>7414</v>
      </c>
      <c r="E77" s="144">
        <v>3855844</v>
      </c>
      <c r="F77" s="144">
        <v>2566</v>
      </c>
      <c r="G77" s="145">
        <v>588726</v>
      </c>
      <c r="H77" s="157"/>
    </row>
    <row r="78" spans="1:8">
      <c r="A78" s="24" t="s">
        <v>75</v>
      </c>
      <c r="B78" s="144">
        <v>5548236</v>
      </c>
      <c r="C78" s="144">
        <v>2420827258</v>
      </c>
      <c r="D78" s="144">
        <v>5538306</v>
      </c>
      <c r="E78" s="144">
        <v>2417241485</v>
      </c>
      <c r="F78" s="144">
        <v>9931</v>
      </c>
      <c r="G78" s="145">
        <v>3585773</v>
      </c>
      <c r="H78" s="157"/>
    </row>
    <row r="79" spans="1:8">
      <c r="A79" s="24" t="s">
        <v>76</v>
      </c>
      <c r="B79" s="144">
        <v>5542867</v>
      </c>
      <c r="C79" s="144">
        <v>662413411</v>
      </c>
      <c r="D79" s="144">
        <v>5534231</v>
      </c>
      <c r="E79" s="144">
        <v>661405656</v>
      </c>
      <c r="F79" s="144">
        <v>8636</v>
      </c>
      <c r="G79" s="145">
        <v>1007754</v>
      </c>
      <c r="H79" s="157"/>
    </row>
    <row r="80" spans="1:8">
      <c r="A80" s="24" t="s">
        <v>77</v>
      </c>
      <c r="B80" s="144">
        <v>3185386</v>
      </c>
      <c r="C80" s="144">
        <v>25413203</v>
      </c>
      <c r="D80" s="144">
        <v>3185121</v>
      </c>
      <c r="E80" s="144">
        <v>25411349</v>
      </c>
      <c r="F80" s="144">
        <v>265</v>
      </c>
      <c r="G80" s="145">
        <v>1853</v>
      </c>
      <c r="H80" s="157"/>
    </row>
    <row r="81" spans="1:8">
      <c r="A81" s="27" t="s">
        <v>78</v>
      </c>
      <c r="B81" s="144">
        <v>5551617</v>
      </c>
      <c r="C81" s="144">
        <v>687869359</v>
      </c>
      <c r="D81" s="144">
        <v>5542929</v>
      </c>
      <c r="E81" s="144">
        <v>686859419</v>
      </c>
      <c r="F81" s="144">
        <v>8688</v>
      </c>
      <c r="G81" s="145">
        <v>1009941</v>
      </c>
      <c r="H81" s="157"/>
    </row>
    <row r="82" spans="1:8">
      <c r="A82" s="24" t="s">
        <v>79</v>
      </c>
      <c r="B82" s="144">
        <v>2632025</v>
      </c>
      <c r="C82" s="144">
        <v>22115278</v>
      </c>
      <c r="D82" s="144">
        <v>2623337</v>
      </c>
      <c r="E82" s="144">
        <v>21105338</v>
      </c>
      <c r="F82" s="144">
        <v>8688</v>
      </c>
      <c r="G82" s="145">
        <v>1009941</v>
      </c>
      <c r="H82" s="157"/>
    </row>
    <row r="83" spans="1:8">
      <c r="A83" s="24" t="s">
        <v>80</v>
      </c>
      <c r="B83" s="144">
        <v>516781</v>
      </c>
      <c r="C83" s="144">
        <v>287026</v>
      </c>
      <c r="D83" s="144">
        <v>516674</v>
      </c>
      <c r="E83" s="144">
        <v>286981</v>
      </c>
      <c r="F83" s="144">
        <v>107</v>
      </c>
      <c r="G83" s="145">
        <v>44</v>
      </c>
      <c r="H83" s="157"/>
    </row>
    <row r="84" spans="1:8">
      <c r="A84" s="24" t="s">
        <v>81</v>
      </c>
      <c r="B84" s="144">
        <v>165990</v>
      </c>
      <c r="C84" s="144">
        <v>803785</v>
      </c>
      <c r="D84" s="144">
        <v>165825</v>
      </c>
      <c r="E84" s="144">
        <v>801578</v>
      </c>
      <c r="F84" s="144">
        <v>165</v>
      </c>
      <c r="G84" s="145">
        <v>2207</v>
      </c>
      <c r="H84" s="157"/>
    </row>
    <row r="85" spans="1:8">
      <c r="A85" s="24" t="s">
        <v>82</v>
      </c>
      <c r="B85" s="144">
        <v>1923869</v>
      </c>
      <c r="C85" s="144">
        <v>17940327</v>
      </c>
      <c r="D85" s="144">
        <v>1915617</v>
      </c>
      <c r="E85" s="144">
        <v>16950059</v>
      </c>
      <c r="F85" s="144">
        <v>8252</v>
      </c>
      <c r="G85" s="145">
        <v>990268</v>
      </c>
      <c r="H85" s="157"/>
    </row>
    <row r="86" spans="1:8">
      <c r="A86" s="24" t="s">
        <v>83</v>
      </c>
      <c r="B86" s="144">
        <v>208367</v>
      </c>
      <c r="C86" s="144">
        <v>2553189</v>
      </c>
      <c r="D86" s="144">
        <v>208011</v>
      </c>
      <c r="E86" s="144">
        <v>2548165</v>
      </c>
      <c r="F86" s="144">
        <v>356</v>
      </c>
      <c r="G86" s="145">
        <v>5024</v>
      </c>
      <c r="H86" s="157"/>
    </row>
    <row r="87" spans="1:8">
      <c r="A87" s="24" t="s">
        <v>253</v>
      </c>
      <c r="B87" s="144">
        <v>4236</v>
      </c>
      <c r="C87" s="144">
        <v>18934</v>
      </c>
      <c r="D87" s="144">
        <v>4227</v>
      </c>
      <c r="E87" s="144">
        <v>9756</v>
      </c>
      <c r="F87" s="160">
        <v>9</v>
      </c>
      <c r="G87" s="161">
        <v>9178</v>
      </c>
      <c r="H87" s="157"/>
    </row>
    <row r="88" spans="1:8">
      <c r="A88" s="24" t="s">
        <v>84</v>
      </c>
      <c r="B88" s="144">
        <v>5545728</v>
      </c>
      <c r="C88" s="144">
        <v>682217278</v>
      </c>
      <c r="D88" s="144">
        <v>5545728</v>
      </c>
      <c r="E88" s="144">
        <v>682217278</v>
      </c>
      <c r="F88" s="162">
        <v>0</v>
      </c>
      <c r="G88" s="150">
        <v>0</v>
      </c>
      <c r="H88" s="157"/>
    </row>
    <row r="89" spans="1:8">
      <c r="A89" s="27" t="s">
        <v>85</v>
      </c>
      <c r="B89" s="151"/>
      <c r="C89" s="151"/>
      <c r="D89" s="151"/>
      <c r="E89" s="151"/>
      <c r="F89" s="151"/>
      <c r="G89" s="152"/>
      <c r="H89" s="157"/>
    </row>
    <row r="90" spans="1:8">
      <c r="A90" s="24" t="s">
        <v>86</v>
      </c>
      <c r="B90" s="144">
        <v>5551617</v>
      </c>
      <c r="C90" s="144">
        <v>2294321183</v>
      </c>
      <c r="D90" s="144">
        <v>5542929</v>
      </c>
      <c r="E90" s="144">
        <v>2290903368</v>
      </c>
      <c r="F90" s="144">
        <v>8688</v>
      </c>
      <c r="G90" s="145">
        <v>3417815</v>
      </c>
      <c r="H90" s="157"/>
    </row>
    <row r="91" spans="1:8">
      <c r="A91" s="24" t="s">
        <v>87</v>
      </c>
      <c r="B91" s="144">
        <v>5536295</v>
      </c>
      <c r="C91" s="144">
        <v>2232067674</v>
      </c>
      <c r="D91" s="144">
        <v>5536295</v>
      </c>
      <c r="E91" s="144">
        <v>2232067674</v>
      </c>
      <c r="F91" s="144">
        <v>0</v>
      </c>
      <c r="G91" s="145">
        <v>0</v>
      </c>
      <c r="H91" s="157"/>
    </row>
    <row r="92" spans="1:8">
      <c r="A92" s="24" t="s">
        <v>88</v>
      </c>
      <c r="B92" s="144">
        <v>5545728</v>
      </c>
      <c r="C92" s="144">
        <v>2275331380</v>
      </c>
      <c r="D92" s="144">
        <v>5545728</v>
      </c>
      <c r="E92" s="144">
        <v>2275331380</v>
      </c>
      <c r="F92" s="144">
        <v>0</v>
      </c>
      <c r="G92" s="145">
        <v>0</v>
      </c>
      <c r="H92" s="157"/>
    </row>
    <row r="93" spans="1:8">
      <c r="A93" s="27" t="s">
        <v>228</v>
      </c>
      <c r="B93" s="151"/>
      <c r="C93" s="151"/>
      <c r="D93" s="151"/>
      <c r="E93" s="151"/>
      <c r="F93" s="151"/>
      <c r="G93" s="152"/>
      <c r="H93" s="157"/>
    </row>
    <row r="94" spans="1:8">
      <c r="A94" s="29" t="s">
        <v>124</v>
      </c>
      <c r="B94" s="146">
        <v>5558244</v>
      </c>
      <c r="C94" s="146">
        <v>2854067383</v>
      </c>
      <c r="D94" s="146">
        <v>5545728</v>
      </c>
      <c r="E94" s="146">
        <v>2848436972</v>
      </c>
      <c r="F94" s="146">
        <v>12517</v>
      </c>
      <c r="G94" s="147">
        <v>5630411</v>
      </c>
      <c r="H94" s="157"/>
    </row>
    <row r="95" spans="1:8">
      <c r="A95" s="24" t="s">
        <v>229</v>
      </c>
      <c r="B95" s="144">
        <v>1456664</v>
      </c>
      <c r="C95" s="144">
        <v>40023472</v>
      </c>
      <c r="D95" s="144">
        <v>1454213</v>
      </c>
      <c r="E95" s="144">
        <v>39857817</v>
      </c>
      <c r="F95" s="144">
        <v>2451</v>
      </c>
      <c r="G95" s="145">
        <v>165655</v>
      </c>
      <c r="H95" s="157"/>
    </row>
    <row r="96" spans="1:8">
      <c r="A96" s="24" t="s">
        <v>92</v>
      </c>
      <c r="B96" s="144">
        <v>938187</v>
      </c>
      <c r="C96" s="144">
        <v>4192291</v>
      </c>
      <c r="D96" s="144">
        <v>935998</v>
      </c>
      <c r="E96" s="144">
        <v>4182291</v>
      </c>
      <c r="F96" s="144">
        <v>2189</v>
      </c>
      <c r="G96" s="145">
        <v>9999</v>
      </c>
      <c r="H96" s="157"/>
    </row>
    <row r="97" spans="1:8">
      <c r="A97" s="24" t="s">
        <v>93</v>
      </c>
      <c r="B97" s="144">
        <v>46631</v>
      </c>
      <c r="C97" s="144">
        <v>4080914</v>
      </c>
      <c r="D97" s="144">
        <v>43819</v>
      </c>
      <c r="E97" s="144">
        <v>3802901</v>
      </c>
      <c r="F97" s="144">
        <v>2813</v>
      </c>
      <c r="G97" s="145">
        <v>278013</v>
      </c>
      <c r="H97" s="157"/>
    </row>
    <row r="98" spans="1:8">
      <c r="A98" s="24" t="s">
        <v>94</v>
      </c>
      <c r="B98" s="144">
        <v>694787</v>
      </c>
      <c r="C98" s="144">
        <v>11739239</v>
      </c>
      <c r="D98" s="144">
        <v>692743</v>
      </c>
      <c r="E98" s="144">
        <v>11269262</v>
      </c>
      <c r="F98" s="144">
        <v>2045</v>
      </c>
      <c r="G98" s="145">
        <v>469977</v>
      </c>
      <c r="H98" s="157"/>
    </row>
    <row r="99" spans="1:8">
      <c r="A99" s="24" t="s">
        <v>125</v>
      </c>
      <c r="B99" s="144">
        <v>268061</v>
      </c>
      <c r="C99" s="144">
        <v>13499639</v>
      </c>
      <c r="D99" s="144">
        <v>266128</v>
      </c>
      <c r="E99" s="144">
        <v>12573747</v>
      </c>
      <c r="F99" s="144">
        <v>1933</v>
      </c>
      <c r="G99" s="145">
        <v>925892</v>
      </c>
      <c r="H99" s="157"/>
    </row>
    <row r="100" spans="1:8">
      <c r="A100" s="24" t="s">
        <v>95</v>
      </c>
      <c r="B100" s="144">
        <v>1033800</v>
      </c>
      <c r="C100" s="144">
        <v>7759929</v>
      </c>
      <c r="D100" s="144">
        <v>1033083</v>
      </c>
      <c r="E100" s="144">
        <v>7750131</v>
      </c>
      <c r="F100" s="144">
        <v>717</v>
      </c>
      <c r="G100" s="145">
        <v>9798</v>
      </c>
      <c r="H100" s="157"/>
    </row>
    <row r="101" spans="1:8">
      <c r="A101" s="29" t="s">
        <v>96</v>
      </c>
      <c r="B101" s="146">
        <v>5558068</v>
      </c>
      <c r="C101" s="146">
        <v>2869365253</v>
      </c>
      <c r="D101" s="146">
        <v>5545728</v>
      </c>
      <c r="E101" s="146">
        <v>2864686842</v>
      </c>
      <c r="F101" s="146">
        <v>12340</v>
      </c>
      <c r="G101" s="147">
        <v>4678411</v>
      </c>
      <c r="H101" s="157"/>
    </row>
    <row r="102" spans="1:8">
      <c r="A102" s="39" t="s">
        <v>97</v>
      </c>
      <c r="B102" s="37"/>
      <c r="C102" s="37"/>
      <c r="D102" s="37"/>
      <c r="E102" s="37"/>
      <c r="F102" s="37"/>
      <c r="G102" s="38"/>
      <c r="H102" s="157"/>
    </row>
    <row r="103" spans="1:8">
      <c r="A103" s="24" t="s">
        <v>19</v>
      </c>
      <c r="B103" s="144">
        <v>4905958</v>
      </c>
      <c r="C103" s="144">
        <v>1487835170</v>
      </c>
      <c r="D103" s="144">
        <v>4889462</v>
      </c>
      <c r="E103" s="144">
        <v>1483418150</v>
      </c>
      <c r="F103" s="144">
        <v>16496</v>
      </c>
      <c r="G103" s="145">
        <v>4417019</v>
      </c>
      <c r="H103" s="157"/>
    </row>
    <row r="104" spans="1:8">
      <c r="A104" s="27" t="s">
        <v>20</v>
      </c>
      <c r="B104" s="144"/>
      <c r="C104" s="144"/>
      <c r="D104" s="144"/>
      <c r="E104" s="144"/>
      <c r="F104" s="144"/>
      <c r="G104" s="145"/>
      <c r="H104" s="157"/>
    </row>
    <row r="105" spans="1:8">
      <c r="A105" s="24" t="s">
        <v>21</v>
      </c>
      <c r="B105" s="144">
        <v>1013530</v>
      </c>
      <c r="C105" s="144">
        <v>105677140</v>
      </c>
      <c r="D105" s="144">
        <v>1010232</v>
      </c>
      <c r="E105" s="144">
        <v>105326023</v>
      </c>
      <c r="F105" s="144">
        <v>3298</v>
      </c>
      <c r="G105" s="145">
        <v>351117</v>
      </c>
      <c r="H105" s="157"/>
    </row>
    <row r="106" spans="1:8">
      <c r="A106" s="24" t="s">
        <v>22</v>
      </c>
      <c r="B106" s="144">
        <v>334578</v>
      </c>
      <c r="C106" s="144">
        <v>7784052</v>
      </c>
      <c r="D106" s="144">
        <v>333264</v>
      </c>
      <c r="E106" s="144">
        <v>7669900</v>
      </c>
      <c r="F106" s="144">
        <v>1314</v>
      </c>
      <c r="G106" s="145">
        <v>114151</v>
      </c>
      <c r="H106" s="157"/>
    </row>
    <row r="107" spans="1:8">
      <c r="A107" s="24" t="s">
        <v>23</v>
      </c>
      <c r="B107" s="144"/>
      <c r="C107" s="144"/>
      <c r="D107" s="144"/>
      <c r="E107" s="144"/>
      <c r="F107" s="144"/>
      <c r="G107" s="145"/>
      <c r="H107" s="157"/>
    </row>
    <row r="108" spans="1:8">
      <c r="A108" s="24" t="s">
        <v>21</v>
      </c>
      <c r="B108" s="144">
        <v>50463</v>
      </c>
      <c r="C108" s="144">
        <v>6068675</v>
      </c>
      <c r="D108" s="144">
        <v>50350</v>
      </c>
      <c r="E108" s="144">
        <v>6063727</v>
      </c>
      <c r="F108" s="144">
        <v>113</v>
      </c>
      <c r="G108" s="145">
        <v>4949</v>
      </c>
      <c r="H108" s="157"/>
    </row>
    <row r="109" spans="1:8">
      <c r="A109" s="24" t="s">
        <v>22</v>
      </c>
      <c r="B109" s="144">
        <v>101522</v>
      </c>
      <c r="C109" s="144">
        <v>4807530</v>
      </c>
      <c r="D109" s="144">
        <v>101095</v>
      </c>
      <c r="E109" s="144">
        <v>4775005</v>
      </c>
      <c r="F109" s="144">
        <v>428</v>
      </c>
      <c r="G109" s="145">
        <v>32525</v>
      </c>
      <c r="H109" s="157"/>
    </row>
    <row r="110" spans="1:8" ht="23">
      <c r="A110" s="28" t="s">
        <v>222</v>
      </c>
      <c r="B110" s="144"/>
      <c r="C110" s="144"/>
      <c r="D110" s="144"/>
      <c r="E110" s="144"/>
      <c r="F110" s="144"/>
      <c r="G110" s="145"/>
      <c r="H110" s="157"/>
    </row>
    <row r="111" spans="1:8">
      <c r="A111" s="24" t="s">
        <v>21</v>
      </c>
      <c r="B111" s="144">
        <v>1654055</v>
      </c>
      <c r="C111" s="144">
        <v>531420433</v>
      </c>
      <c r="D111" s="144">
        <v>1650717</v>
      </c>
      <c r="E111" s="144">
        <v>531055950</v>
      </c>
      <c r="F111" s="144">
        <v>3339</v>
      </c>
      <c r="G111" s="145">
        <v>364482</v>
      </c>
      <c r="H111" s="157"/>
    </row>
    <row r="112" spans="1:8">
      <c r="A112" s="24" t="s">
        <v>22</v>
      </c>
      <c r="B112" s="144">
        <v>489958</v>
      </c>
      <c r="C112" s="144">
        <v>41164172</v>
      </c>
      <c r="D112" s="144">
        <v>485467</v>
      </c>
      <c r="E112" s="144">
        <v>40334331</v>
      </c>
      <c r="F112" s="144">
        <v>4491</v>
      </c>
      <c r="G112" s="145">
        <v>829841</v>
      </c>
      <c r="H112" s="157"/>
    </row>
    <row r="113" spans="1:8">
      <c r="A113" s="27" t="s">
        <v>26</v>
      </c>
      <c r="B113" s="144"/>
      <c r="C113" s="144"/>
      <c r="D113" s="144"/>
      <c r="E113" s="144"/>
      <c r="F113" s="144"/>
      <c r="G113" s="145"/>
      <c r="H113" s="157"/>
    </row>
    <row r="114" spans="1:8">
      <c r="A114" s="24" t="s">
        <v>27</v>
      </c>
      <c r="B114" s="144">
        <v>2452478</v>
      </c>
      <c r="C114" s="144">
        <v>405781534</v>
      </c>
      <c r="D114" s="144">
        <v>2443976</v>
      </c>
      <c r="E114" s="144">
        <v>404739983</v>
      </c>
      <c r="F114" s="144">
        <v>8502</v>
      </c>
      <c r="G114" s="145">
        <v>1041551</v>
      </c>
      <c r="H114" s="157"/>
    </row>
    <row r="115" spans="1:8">
      <c r="A115" s="24" t="s">
        <v>22</v>
      </c>
      <c r="B115" s="144">
        <v>1357443</v>
      </c>
      <c r="C115" s="144">
        <v>3392430</v>
      </c>
      <c r="D115" s="144">
        <v>1348062</v>
      </c>
      <c r="E115" s="144">
        <v>3366481</v>
      </c>
      <c r="F115" s="144">
        <v>9381</v>
      </c>
      <c r="G115" s="145">
        <v>25949</v>
      </c>
      <c r="H115" s="157"/>
    </row>
    <row r="116" spans="1:8">
      <c r="A116" s="27" t="s">
        <v>28</v>
      </c>
      <c r="B116" s="144"/>
      <c r="C116" s="144"/>
      <c r="D116" s="144"/>
      <c r="E116" s="144"/>
      <c r="F116" s="144"/>
      <c r="G116" s="145"/>
      <c r="H116" s="157"/>
    </row>
    <row r="117" spans="1:8">
      <c r="A117" s="24" t="s">
        <v>27</v>
      </c>
      <c r="B117" s="144">
        <v>278314</v>
      </c>
      <c r="C117" s="144">
        <v>18887338</v>
      </c>
      <c r="D117" s="144">
        <v>276829</v>
      </c>
      <c r="E117" s="144">
        <v>18851178</v>
      </c>
      <c r="F117" s="144">
        <v>1485</v>
      </c>
      <c r="G117" s="145">
        <v>36161</v>
      </c>
      <c r="H117" s="157"/>
    </row>
    <row r="118" spans="1:8">
      <c r="A118" s="24" t="s">
        <v>22</v>
      </c>
      <c r="B118" s="144">
        <v>304700</v>
      </c>
      <c r="C118" s="144">
        <v>5896684</v>
      </c>
      <c r="D118" s="144">
        <v>303081</v>
      </c>
      <c r="E118" s="144">
        <v>5797140</v>
      </c>
      <c r="F118" s="144">
        <v>1620</v>
      </c>
      <c r="G118" s="145">
        <v>99544</v>
      </c>
      <c r="H118" s="157"/>
    </row>
    <row r="119" spans="1:8">
      <c r="A119" s="24" t="s">
        <v>29</v>
      </c>
      <c r="B119" s="144">
        <v>4678311</v>
      </c>
      <c r="C119" s="144">
        <v>56615925</v>
      </c>
      <c r="D119" s="144">
        <v>4658776</v>
      </c>
      <c r="E119" s="144">
        <v>56180836</v>
      </c>
      <c r="F119" s="144">
        <v>19535</v>
      </c>
      <c r="G119" s="145">
        <v>435089</v>
      </c>
      <c r="H119" s="157"/>
    </row>
    <row r="120" spans="1:8">
      <c r="A120" s="24" t="s">
        <v>30</v>
      </c>
      <c r="B120" s="144">
        <v>1541800</v>
      </c>
      <c r="C120" s="144">
        <v>46685208</v>
      </c>
      <c r="D120" s="144">
        <v>1529551</v>
      </c>
      <c r="E120" s="144">
        <v>43997219</v>
      </c>
      <c r="F120" s="144">
        <v>12250</v>
      </c>
      <c r="G120" s="145">
        <v>2687989</v>
      </c>
      <c r="H120" s="157"/>
    </row>
    <row r="121" spans="1:8">
      <c r="A121" s="24" t="s">
        <v>31</v>
      </c>
      <c r="B121" s="144">
        <v>3893896</v>
      </c>
      <c r="C121" s="144">
        <v>129722538</v>
      </c>
      <c r="D121" s="144">
        <v>3876308</v>
      </c>
      <c r="E121" s="144">
        <v>128609616</v>
      </c>
      <c r="F121" s="144">
        <v>17588</v>
      </c>
      <c r="G121" s="145">
        <v>1112922</v>
      </c>
      <c r="H121" s="157"/>
    </row>
    <row r="122" spans="1:8">
      <c r="A122" s="24" t="s">
        <v>223</v>
      </c>
      <c r="B122" s="144">
        <v>3728753</v>
      </c>
      <c r="C122" s="144">
        <v>99547783</v>
      </c>
      <c r="D122" s="144">
        <v>3712957</v>
      </c>
      <c r="E122" s="144">
        <v>98709989</v>
      </c>
      <c r="F122" s="144">
        <v>15796</v>
      </c>
      <c r="G122" s="145">
        <v>837794</v>
      </c>
      <c r="H122" s="157"/>
    </row>
    <row r="123" spans="1:8">
      <c r="A123" s="24" t="s">
        <v>32</v>
      </c>
      <c r="B123" s="144">
        <v>1291783</v>
      </c>
      <c r="C123" s="144">
        <v>67003348</v>
      </c>
      <c r="D123" s="144">
        <v>1287451</v>
      </c>
      <c r="E123" s="144">
        <v>66866825</v>
      </c>
      <c r="F123" s="144">
        <v>4331</v>
      </c>
      <c r="G123" s="145">
        <v>136523</v>
      </c>
      <c r="H123" s="157"/>
    </row>
    <row r="124" spans="1:8">
      <c r="A124" s="27" t="s">
        <v>33</v>
      </c>
      <c r="B124" s="144"/>
      <c r="C124" s="144"/>
      <c r="D124" s="144"/>
      <c r="E124" s="144"/>
      <c r="F124" s="144"/>
      <c r="G124" s="145"/>
      <c r="H124" s="157"/>
    </row>
    <row r="125" spans="1:8">
      <c r="A125" s="24" t="s">
        <v>21</v>
      </c>
      <c r="B125" s="144">
        <v>674451</v>
      </c>
      <c r="C125" s="144">
        <v>28903058</v>
      </c>
      <c r="D125" s="144">
        <v>672227</v>
      </c>
      <c r="E125" s="144">
        <v>28816829</v>
      </c>
      <c r="F125" s="144">
        <v>2223</v>
      </c>
      <c r="G125" s="145">
        <v>86228</v>
      </c>
      <c r="H125" s="157"/>
    </row>
    <row r="126" spans="1:8">
      <c r="A126" s="24" t="s">
        <v>34</v>
      </c>
      <c r="B126" s="144">
        <v>777124</v>
      </c>
      <c r="C126" s="144">
        <v>12627403</v>
      </c>
      <c r="D126" s="144">
        <v>773015</v>
      </c>
      <c r="E126" s="144">
        <v>12501590</v>
      </c>
      <c r="F126" s="144">
        <v>4109</v>
      </c>
      <c r="G126" s="145">
        <v>125812</v>
      </c>
      <c r="H126" s="157"/>
    </row>
    <row r="127" spans="1:8">
      <c r="A127" s="24" t="s">
        <v>35</v>
      </c>
      <c r="B127" s="144">
        <v>613990</v>
      </c>
      <c r="C127" s="144">
        <v>8424422</v>
      </c>
      <c r="D127" s="144">
        <v>611624</v>
      </c>
      <c r="E127" s="144">
        <v>8369550</v>
      </c>
      <c r="F127" s="144">
        <v>2366</v>
      </c>
      <c r="G127" s="145">
        <v>54872</v>
      </c>
      <c r="H127" s="157"/>
    </row>
    <row r="128" spans="1:8">
      <c r="A128" s="27" t="s">
        <v>36</v>
      </c>
      <c r="B128" s="144"/>
      <c r="C128" s="144"/>
      <c r="D128" s="144"/>
      <c r="E128" s="144"/>
      <c r="F128" s="144"/>
      <c r="G128" s="145"/>
      <c r="H128" s="157"/>
    </row>
    <row r="129" spans="1:8">
      <c r="A129" s="24" t="s">
        <v>21</v>
      </c>
      <c r="B129" s="144">
        <v>485232</v>
      </c>
      <c r="C129" s="144">
        <v>19301168</v>
      </c>
      <c r="D129" s="144">
        <v>482290</v>
      </c>
      <c r="E129" s="144">
        <v>19278085</v>
      </c>
      <c r="F129" s="144">
        <v>2942</v>
      </c>
      <c r="G129" s="145">
        <v>23083</v>
      </c>
      <c r="H129" s="157"/>
    </row>
    <row r="130" spans="1:8">
      <c r="A130" s="24" t="s">
        <v>22</v>
      </c>
      <c r="B130" s="144">
        <v>21692</v>
      </c>
      <c r="C130" s="144">
        <v>235359</v>
      </c>
      <c r="D130" s="144">
        <v>21578</v>
      </c>
      <c r="E130" s="144">
        <v>232629</v>
      </c>
      <c r="F130" s="144">
        <v>114</v>
      </c>
      <c r="G130" s="145">
        <v>2729</v>
      </c>
      <c r="H130" s="157"/>
    </row>
    <row r="131" spans="1:8">
      <c r="A131" s="27" t="s">
        <v>37</v>
      </c>
      <c r="B131" s="144"/>
      <c r="C131" s="144"/>
      <c r="D131" s="144"/>
      <c r="E131" s="144"/>
      <c r="F131" s="144"/>
      <c r="G131" s="145"/>
      <c r="H131" s="157"/>
    </row>
    <row r="132" spans="1:8">
      <c r="A132" s="24" t="s">
        <v>21</v>
      </c>
      <c r="B132" s="144">
        <v>150605</v>
      </c>
      <c r="C132" s="144">
        <v>21872501</v>
      </c>
      <c r="D132" s="144">
        <v>149895</v>
      </c>
      <c r="E132" s="144">
        <v>21849808</v>
      </c>
      <c r="F132" s="144">
        <v>710</v>
      </c>
      <c r="G132" s="145">
        <v>22693</v>
      </c>
      <c r="H132" s="157"/>
    </row>
    <row r="133" spans="1:8">
      <c r="A133" s="24" t="s">
        <v>22</v>
      </c>
      <c r="B133" s="144">
        <v>20210</v>
      </c>
      <c r="C133" s="144">
        <v>3000893</v>
      </c>
      <c r="D133" s="144">
        <v>19940</v>
      </c>
      <c r="E133" s="144">
        <v>2966426</v>
      </c>
      <c r="F133" s="144">
        <v>270</v>
      </c>
      <c r="G133" s="145">
        <v>34467</v>
      </c>
      <c r="H133" s="157"/>
    </row>
    <row r="134" spans="1:8">
      <c r="A134" s="24" t="s">
        <v>38</v>
      </c>
      <c r="B134" s="144">
        <v>1904189</v>
      </c>
      <c r="C134" s="144">
        <v>9828417</v>
      </c>
      <c r="D134" s="144">
        <v>1900931</v>
      </c>
      <c r="E134" s="144">
        <v>9802371</v>
      </c>
      <c r="F134" s="144">
        <v>3258</v>
      </c>
      <c r="G134" s="145">
        <v>26047</v>
      </c>
      <c r="H134" s="157"/>
    </row>
    <row r="135" spans="1:8">
      <c r="A135" s="24" t="s">
        <v>39</v>
      </c>
      <c r="B135" s="144">
        <v>11645</v>
      </c>
      <c r="C135" s="144">
        <v>1593381</v>
      </c>
      <c r="D135" s="144">
        <v>11630</v>
      </c>
      <c r="E135" s="144">
        <v>1591320</v>
      </c>
      <c r="F135" s="144">
        <v>15</v>
      </c>
      <c r="G135" s="145">
        <v>2061</v>
      </c>
      <c r="H135" s="157"/>
    </row>
    <row r="136" spans="1:8">
      <c r="A136" s="24" t="s">
        <v>40</v>
      </c>
      <c r="B136" s="144">
        <v>1018719</v>
      </c>
      <c r="C136" s="144">
        <v>25740878</v>
      </c>
      <c r="D136" s="144">
        <v>1011020</v>
      </c>
      <c r="E136" s="144">
        <v>25567797</v>
      </c>
      <c r="F136" s="144">
        <v>7699</v>
      </c>
      <c r="G136" s="145">
        <v>173082</v>
      </c>
      <c r="H136" s="157"/>
    </row>
    <row r="137" spans="1:8">
      <c r="A137" s="24" t="s">
        <v>41</v>
      </c>
      <c r="B137" s="144">
        <v>1018880</v>
      </c>
      <c r="C137" s="144">
        <v>4569320</v>
      </c>
      <c r="D137" s="144">
        <v>1011119</v>
      </c>
      <c r="E137" s="144">
        <v>4537317</v>
      </c>
      <c r="F137" s="144">
        <v>7761</v>
      </c>
      <c r="G137" s="145">
        <v>32003</v>
      </c>
      <c r="H137" s="157"/>
    </row>
    <row r="138" spans="1:8">
      <c r="A138" s="24" t="s">
        <v>42</v>
      </c>
      <c r="B138" s="144">
        <v>135587</v>
      </c>
      <c r="C138" s="144">
        <v>912109</v>
      </c>
      <c r="D138" s="144">
        <v>135476</v>
      </c>
      <c r="E138" s="144">
        <v>911142</v>
      </c>
      <c r="F138" s="144">
        <v>111</v>
      </c>
      <c r="G138" s="145">
        <v>967</v>
      </c>
      <c r="H138" s="157"/>
    </row>
    <row r="139" spans="1:8">
      <c r="A139" s="24" t="s">
        <v>43</v>
      </c>
      <c r="B139" s="144">
        <v>711639</v>
      </c>
      <c r="C139" s="144">
        <v>19322568</v>
      </c>
      <c r="D139" s="144">
        <v>707480</v>
      </c>
      <c r="E139" s="144">
        <v>18930056</v>
      </c>
      <c r="F139" s="144">
        <v>4158</v>
      </c>
      <c r="G139" s="145">
        <v>392512</v>
      </c>
      <c r="H139" s="157"/>
    </row>
    <row r="140" spans="1:8">
      <c r="A140" s="24" t="s">
        <v>44</v>
      </c>
      <c r="B140" s="144">
        <v>66450</v>
      </c>
      <c r="C140" s="144">
        <v>2268703</v>
      </c>
      <c r="D140" s="144">
        <v>64371</v>
      </c>
      <c r="E140" s="144">
        <v>2201447</v>
      </c>
      <c r="F140" s="144">
        <v>2079</v>
      </c>
      <c r="G140" s="145">
        <v>67257</v>
      </c>
      <c r="H140" s="157"/>
    </row>
    <row r="141" spans="1:8">
      <c r="A141" s="24" t="s">
        <v>45</v>
      </c>
      <c r="B141" s="144">
        <v>83175</v>
      </c>
      <c r="C141" s="144">
        <v>7894240</v>
      </c>
      <c r="D141" s="144">
        <v>75207</v>
      </c>
      <c r="E141" s="144">
        <v>6976150</v>
      </c>
      <c r="F141" s="144">
        <v>7968</v>
      </c>
      <c r="G141" s="145">
        <v>918090</v>
      </c>
      <c r="H141" s="157"/>
    </row>
    <row r="142" spans="1:8">
      <c r="A142" s="24" t="s">
        <v>46</v>
      </c>
      <c r="B142" s="144">
        <v>5616055</v>
      </c>
      <c r="C142" s="144">
        <v>2904392888</v>
      </c>
      <c r="D142" s="144">
        <v>5590130</v>
      </c>
      <c r="E142" s="144">
        <v>2898052003</v>
      </c>
      <c r="F142" s="144">
        <v>25925</v>
      </c>
      <c r="G142" s="145">
        <v>6340885</v>
      </c>
      <c r="H142" s="157"/>
    </row>
    <row r="143" spans="1:8">
      <c r="A143" s="24" t="s">
        <v>47</v>
      </c>
      <c r="B143" s="144">
        <v>2271548</v>
      </c>
      <c r="C143" s="144">
        <v>50084322</v>
      </c>
      <c r="D143" s="144">
        <v>2265730</v>
      </c>
      <c r="E143" s="144">
        <v>49963609</v>
      </c>
      <c r="F143" s="144">
        <v>5818</v>
      </c>
      <c r="G143" s="145">
        <v>120713</v>
      </c>
      <c r="H143" s="157"/>
    </row>
    <row r="144" spans="1:8">
      <c r="A144" s="24" t="s">
        <v>48</v>
      </c>
      <c r="B144" s="144">
        <v>141323</v>
      </c>
      <c r="C144" s="144">
        <v>1329903</v>
      </c>
      <c r="D144" s="144">
        <v>140606</v>
      </c>
      <c r="E144" s="144">
        <v>1324722</v>
      </c>
      <c r="F144" s="144">
        <v>717</v>
      </c>
      <c r="G144" s="145">
        <v>5181</v>
      </c>
      <c r="H144" s="157"/>
    </row>
    <row r="145" spans="1:8">
      <c r="A145" s="24" t="s">
        <v>49</v>
      </c>
      <c r="B145" s="144">
        <v>440702</v>
      </c>
      <c r="C145" s="144">
        <v>15422698</v>
      </c>
      <c r="D145" s="144">
        <v>439765</v>
      </c>
      <c r="E145" s="144">
        <v>15381431</v>
      </c>
      <c r="F145" s="144">
        <v>937</v>
      </c>
      <c r="G145" s="145">
        <v>41268</v>
      </c>
      <c r="H145" s="157"/>
    </row>
    <row r="146" spans="1:8">
      <c r="A146" s="24" t="s">
        <v>50</v>
      </c>
      <c r="B146" s="144">
        <v>68220</v>
      </c>
      <c r="C146" s="144">
        <v>491588</v>
      </c>
      <c r="D146" s="144">
        <v>67780</v>
      </c>
      <c r="E146" s="144">
        <v>487910</v>
      </c>
      <c r="F146" s="144">
        <v>440</v>
      </c>
      <c r="G146" s="145">
        <v>3678</v>
      </c>
      <c r="H146" s="157"/>
    </row>
    <row r="147" spans="1:8">
      <c r="A147" s="29" t="s">
        <v>51</v>
      </c>
      <c r="B147" s="146">
        <v>5616055</v>
      </c>
      <c r="C147" s="146">
        <v>2854308566</v>
      </c>
      <c r="D147" s="146">
        <v>5590130</v>
      </c>
      <c r="E147" s="146">
        <v>2848088394</v>
      </c>
      <c r="F147" s="146">
        <v>25925</v>
      </c>
      <c r="G147" s="147">
        <v>6220172</v>
      </c>
      <c r="H147" s="157"/>
    </row>
    <row r="148" spans="1:8">
      <c r="A148" s="24" t="s">
        <v>52</v>
      </c>
      <c r="B148" s="144">
        <v>701731</v>
      </c>
      <c r="C148" s="144">
        <v>10716275</v>
      </c>
      <c r="D148" s="144">
        <v>698103</v>
      </c>
      <c r="E148" s="144">
        <v>10413027</v>
      </c>
      <c r="F148" s="144">
        <v>3628</v>
      </c>
      <c r="G148" s="145">
        <v>303248</v>
      </c>
      <c r="H148" s="157"/>
    </row>
    <row r="149" spans="1:8">
      <c r="A149" s="24" t="s">
        <v>158</v>
      </c>
      <c r="B149" s="144">
        <v>1558571</v>
      </c>
      <c r="C149" s="144">
        <v>48876041</v>
      </c>
      <c r="D149" s="144">
        <v>1546254</v>
      </c>
      <c r="E149" s="144">
        <v>46184668</v>
      </c>
      <c r="F149" s="144">
        <v>12316</v>
      </c>
      <c r="G149" s="145">
        <v>2691372</v>
      </c>
      <c r="H149" s="157"/>
    </row>
    <row r="150" spans="1:8" ht="12.75" customHeight="1">
      <c r="A150" s="40" t="s">
        <v>239</v>
      </c>
      <c r="B150" s="144"/>
      <c r="C150" s="144"/>
      <c r="D150" s="144"/>
      <c r="E150" s="144"/>
      <c r="F150" s="144"/>
      <c r="G150" s="145"/>
      <c r="H150" s="157"/>
    </row>
    <row r="151" spans="1:8" ht="12.75" customHeight="1">
      <c r="A151" s="24" t="s">
        <v>240</v>
      </c>
      <c r="B151" s="148">
        <v>32719</v>
      </c>
      <c r="C151" s="148">
        <v>2293463</v>
      </c>
      <c r="D151" s="148">
        <v>32612</v>
      </c>
      <c r="E151" s="148">
        <v>2288767</v>
      </c>
      <c r="F151" s="148">
        <v>106</v>
      </c>
      <c r="G151" s="149">
        <v>4696</v>
      </c>
      <c r="H151" s="157"/>
    </row>
    <row r="152" spans="1:8">
      <c r="A152" s="24" t="s">
        <v>159</v>
      </c>
      <c r="B152" s="144">
        <v>652051</v>
      </c>
      <c r="C152" s="144">
        <v>977257</v>
      </c>
      <c r="D152" s="144">
        <v>649097</v>
      </c>
      <c r="E152" s="144">
        <v>979299</v>
      </c>
      <c r="F152" s="144">
        <v>2954</v>
      </c>
      <c r="G152" s="150">
        <v>-2042</v>
      </c>
      <c r="H152" s="157"/>
    </row>
    <row r="153" spans="1:8">
      <c r="A153" s="29" t="s">
        <v>60</v>
      </c>
      <c r="B153" s="146">
        <v>5616056</v>
      </c>
      <c r="C153" s="146">
        <v>2891159374</v>
      </c>
      <c r="D153" s="146">
        <v>5590130</v>
      </c>
      <c r="E153" s="146">
        <v>2881642719</v>
      </c>
      <c r="F153" s="146">
        <v>25926</v>
      </c>
      <c r="G153" s="147">
        <v>9516654</v>
      </c>
      <c r="H153" s="157"/>
    </row>
    <row r="154" spans="1:8">
      <c r="A154" s="24" t="s">
        <v>61</v>
      </c>
      <c r="B154" s="144">
        <v>4162493</v>
      </c>
      <c r="C154" s="144">
        <v>41214989</v>
      </c>
      <c r="D154" s="144">
        <v>4138026</v>
      </c>
      <c r="E154" s="144">
        <v>40988812</v>
      </c>
      <c r="F154" s="144">
        <v>24467</v>
      </c>
      <c r="G154" s="145">
        <v>226178</v>
      </c>
      <c r="H154" s="157"/>
    </row>
    <row r="155" spans="1:8">
      <c r="A155" s="27" t="s">
        <v>62</v>
      </c>
      <c r="B155" s="144"/>
      <c r="C155" s="144"/>
      <c r="D155" s="144"/>
      <c r="E155" s="144"/>
      <c r="F155" s="144"/>
      <c r="G155" s="145"/>
      <c r="H155" s="157"/>
    </row>
    <row r="156" spans="1:8">
      <c r="A156" s="24" t="s">
        <v>121</v>
      </c>
      <c r="B156" s="144">
        <v>5214924</v>
      </c>
      <c r="C156" s="144">
        <v>386456078</v>
      </c>
      <c r="D156" s="144">
        <v>5198225</v>
      </c>
      <c r="E156" s="144">
        <v>383821519</v>
      </c>
      <c r="F156" s="144">
        <v>16699</v>
      </c>
      <c r="G156" s="145">
        <v>2634559</v>
      </c>
      <c r="H156" s="157"/>
    </row>
    <row r="157" spans="1:8">
      <c r="A157" s="24" t="s">
        <v>129</v>
      </c>
      <c r="B157" s="144">
        <v>5214413</v>
      </c>
      <c r="C157" s="144">
        <v>401140668</v>
      </c>
      <c r="D157" s="144">
        <v>5197757</v>
      </c>
      <c r="E157" s="144">
        <v>398812107</v>
      </c>
      <c r="F157" s="144">
        <v>16656</v>
      </c>
      <c r="G157" s="145">
        <v>2328561</v>
      </c>
      <c r="H157" s="157"/>
    </row>
    <row r="158" spans="1:8">
      <c r="A158" s="24" t="s">
        <v>63</v>
      </c>
      <c r="B158" s="144">
        <v>4826457</v>
      </c>
      <c r="C158" s="144">
        <v>91635047</v>
      </c>
      <c r="D158" s="144">
        <v>4812756</v>
      </c>
      <c r="E158" s="144">
        <v>91234073</v>
      </c>
      <c r="F158" s="144">
        <v>13700</v>
      </c>
      <c r="G158" s="145">
        <v>400974</v>
      </c>
      <c r="H158" s="157"/>
    </row>
    <row r="159" spans="1:8">
      <c r="A159" s="27" t="s">
        <v>64</v>
      </c>
      <c r="B159" s="144"/>
      <c r="C159" s="144"/>
      <c r="D159" s="144"/>
      <c r="E159" s="144"/>
      <c r="F159" s="144"/>
      <c r="G159" s="145"/>
      <c r="H159" s="157"/>
    </row>
    <row r="160" spans="1:8">
      <c r="A160" s="24" t="s">
        <v>65</v>
      </c>
      <c r="B160" s="144">
        <v>4211727</v>
      </c>
      <c r="C160" s="144">
        <v>70508844</v>
      </c>
      <c r="D160" s="144">
        <v>4202302</v>
      </c>
      <c r="E160" s="144">
        <v>70038854</v>
      </c>
      <c r="F160" s="144">
        <v>9425</v>
      </c>
      <c r="G160" s="145">
        <v>469991</v>
      </c>
      <c r="H160" s="157"/>
    </row>
    <row r="161" spans="1:8">
      <c r="A161" s="24" t="s">
        <v>98</v>
      </c>
      <c r="B161" s="144">
        <v>4000028</v>
      </c>
      <c r="C161" s="144">
        <v>59792569</v>
      </c>
      <c r="D161" s="144">
        <v>3992551</v>
      </c>
      <c r="E161" s="144">
        <v>59625827</v>
      </c>
      <c r="F161" s="144">
        <v>7477</v>
      </c>
      <c r="G161" s="145">
        <v>166742</v>
      </c>
      <c r="H161" s="157"/>
    </row>
    <row r="162" spans="1:8">
      <c r="A162" s="24" t="s">
        <v>66</v>
      </c>
      <c r="B162" s="144">
        <v>3991583</v>
      </c>
      <c r="C162" s="144">
        <v>59498505</v>
      </c>
      <c r="D162" s="144">
        <v>3984140</v>
      </c>
      <c r="E162" s="144">
        <v>59332331</v>
      </c>
      <c r="F162" s="144">
        <v>7443</v>
      </c>
      <c r="G162" s="145">
        <v>166174</v>
      </c>
      <c r="H162" s="157"/>
    </row>
    <row r="163" spans="1:8">
      <c r="A163" s="24" t="s">
        <v>67</v>
      </c>
      <c r="B163" s="144">
        <v>158578</v>
      </c>
      <c r="C163" s="144">
        <v>4445386</v>
      </c>
      <c r="D163" s="144">
        <v>150769</v>
      </c>
      <c r="E163" s="144">
        <v>3945608</v>
      </c>
      <c r="F163" s="144">
        <v>7809</v>
      </c>
      <c r="G163" s="145">
        <v>499778</v>
      </c>
      <c r="H163" s="157"/>
    </row>
    <row r="164" spans="1:8">
      <c r="A164" s="24" t="s">
        <v>68</v>
      </c>
      <c r="B164" s="144">
        <v>6124</v>
      </c>
      <c r="C164" s="144">
        <v>573530</v>
      </c>
      <c r="D164" s="144">
        <v>5765</v>
      </c>
      <c r="E164" s="144">
        <v>446129</v>
      </c>
      <c r="F164" s="144">
        <v>359</v>
      </c>
      <c r="G164" s="145">
        <v>127401</v>
      </c>
      <c r="H164" s="157"/>
    </row>
    <row r="165" spans="1:8">
      <c r="A165" s="24" t="s">
        <v>69</v>
      </c>
      <c r="B165" s="144">
        <v>5207572</v>
      </c>
      <c r="C165" s="144">
        <v>227729020</v>
      </c>
      <c r="D165" s="144">
        <v>5191703</v>
      </c>
      <c r="E165" s="144">
        <v>227033908</v>
      </c>
      <c r="F165" s="144">
        <v>15869</v>
      </c>
      <c r="G165" s="145">
        <v>695113</v>
      </c>
      <c r="H165" s="157"/>
    </row>
    <row r="166" spans="1:8">
      <c r="A166" s="24" t="s">
        <v>226</v>
      </c>
      <c r="B166" s="144">
        <v>855075</v>
      </c>
      <c r="C166" s="144">
        <v>20738515</v>
      </c>
      <c r="D166" s="144">
        <v>845857</v>
      </c>
      <c r="E166" s="144">
        <v>20290951</v>
      </c>
      <c r="F166" s="144">
        <v>9218</v>
      </c>
      <c r="G166" s="145">
        <v>447564</v>
      </c>
      <c r="H166" s="157"/>
    </row>
    <row r="167" spans="1:8">
      <c r="A167" s="24" t="s">
        <v>122</v>
      </c>
      <c r="B167" s="144">
        <v>243248</v>
      </c>
      <c r="C167" s="144">
        <v>7185226</v>
      </c>
      <c r="D167" s="144">
        <v>241829</v>
      </c>
      <c r="E167" s="144">
        <v>7170543</v>
      </c>
      <c r="F167" s="144">
        <v>1419</v>
      </c>
      <c r="G167" s="145">
        <v>14683</v>
      </c>
      <c r="H167" s="157"/>
    </row>
    <row r="168" spans="1:8">
      <c r="A168" s="24" t="s">
        <v>227</v>
      </c>
      <c r="B168" s="144">
        <v>14311</v>
      </c>
      <c r="C168" s="144">
        <v>4519784</v>
      </c>
      <c r="D168" s="144">
        <v>7033</v>
      </c>
      <c r="E168" s="144">
        <v>3614898</v>
      </c>
      <c r="F168" s="144">
        <v>7278</v>
      </c>
      <c r="G168" s="145">
        <v>904885</v>
      </c>
      <c r="H168" s="157"/>
    </row>
    <row r="169" spans="1:8">
      <c r="A169" s="24" t="s">
        <v>74</v>
      </c>
      <c r="B169" s="144">
        <v>5601736</v>
      </c>
      <c r="C169" s="144">
        <v>2426400259</v>
      </c>
      <c r="D169" s="144">
        <v>5583094</v>
      </c>
      <c r="E169" s="144">
        <v>2422228909</v>
      </c>
      <c r="F169" s="144">
        <v>18642</v>
      </c>
      <c r="G169" s="145">
        <v>4171349</v>
      </c>
      <c r="H169" s="157"/>
    </row>
    <row r="170" spans="1:8">
      <c r="A170" s="24" t="s">
        <v>75</v>
      </c>
      <c r="B170" s="144">
        <v>5591126</v>
      </c>
      <c r="C170" s="144">
        <v>663436110</v>
      </c>
      <c r="D170" s="144">
        <v>5577450</v>
      </c>
      <c r="E170" s="144">
        <v>662299902</v>
      </c>
      <c r="F170" s="144">
        <v>13676</v>
      </c>
      <c r="G170" s="145">
        <v>1136209</v>
      </c>
      <c r="H170" s="157"/>
    </row>
    <row r="171" spans="1:8">
      <c r="A171" s="24" t="s">
        <v>76</v>
      </c>
      <c r="B171" s="144">
        <v>3163997</v>
      </c>
      <c r="C171" s="144">
        <v>25381505</v>
      </c>
      <c r="D171" s="144">
        <v>3163660</v>
      </c>
      <c r="E171" s="144">
        <v>25379204</v>
      </c>
      <c r="F171" s="144">
        <v>337</v>
      </c>
      <c r="G171" s="145">
        <v>2301</v>
      </c>
      <c r="H171" s="157"/>
    </row>
    <row r="172" spans="1:8">
      <c r="A172" s="24" t="s">
        <v>77</v>
      </c>
      <c r="B172" s="144">
        <v>5601838</v>
      </c>
      <c r="C172" s="144">
        <v>688860369</v>
      </c>
      <c r="D172" s="144">
        <v>5588072</v>
      </c>
      <c r="E172" s="144">
        <v>687721524</v>
      </c>
      <c r="F172" s="144">
        <v>13766</v>
      </c>
      <c r="G172" s="145">
        <v>1138844</v>
      </c>
      <c r="H172" s="157"/>
    </row>
    <row r="173" spans="1:8">
      <c r="A173" s="27" t="s">
        <v>78</v>
      </c>
      <c r="B173" s="144"/>
      <c r="C173" s="144"/>
      <c r="D173" s="144"/>
      <c r="E173" s="144"/>
      <c r="F173" s="144"/>
      <c r="G173" s="145"/>
      <c r="H173" s="157"/>
    </row>
    <row r="174" spans="1:8">
      <c r="A174" s="24" t="s">
        <v>79</v>
      </c>
      <c r="B174" s="144">
        <v>2693339</v>
      </c>
      <c r="C174" s="144">
        <v>22653335</v>
      </c>
      <c r="D174" s="144">
        <v>2679573</v>
      </c>
      <c r="E174" s="144">
        <v>21514491</v>
      </c>
      <c r="F174" s="144">
        <v>13766</v>
      </c>
      <c r="G174" s="145">
        <v>1138844</v>
      </c>
      <c r="H174" s="157"/>
    </row>
    <row r="175" spans="1:8">
      <c r="A175" s="24" t="s">
        <v>80</v>
      </c>
      <c r="B175" s="144">
        <v>505884</v>
      </c>
      <c r="C175" s="144">
        <v>279954</v>
      </c>
      <c r="D175" s="144">
        <v>505679</v>
      </c>
      <c r="E175" s="144">
        <v>279878</v>
      </c>
      <c r="F175" s="144">
        <v>205</v>
      </c>
      <c r="G175" s="145">
        <v>76</v>
      </c>
      <c r="H175" s="157"/>
    </row>
    <row r="176" spans="1:8">
      <c r="A176" s="24" t="s">
        <v>81</v>
      </c>
      <c r="B176" s="144">
        <v>170265</v>
      </c>
      <c r="C176" s="144">
        <v>808866</v>
      </c>
      <c r="D176" s="144">
        <v>169958</v>
      </c>
      <c r="E176" s="144">
        <v>806462</v>
      </c>
      <c r="F176" s="144">
        <v>307</v>
      </c>
      <c r="G176" s="145">
        <v>2404</v>
      </c>
      <c r="H176" s="157"/>
    </row>
    <row r="177" spans="1:8">
      <c r="A177" s="24" t="s">
        <v>82</v>
      </c>
      <c r="B177" s="144">
        <v>1993661</v>
      </c>
      <c r="C177" s="144">
        <v>18466424</v>
      </c>
      <c r="D177" s="144">
        <v>1980536</v>
      </c>
      <c r="E177" s="144">
        <v>17348792</v>
      </c>
      <c r="F177" s="144">
        <v>13125</v>
      </c>
      <c r="G177" s="145">
        <v>1117632</v>
      </c>
      <c r="H177" s="157"/>
    </row>
    <row r="178" spans="1:8">
      <c r="A178" s="24" t="s">
        <v>83</v>
      </c>
      <c r="B178" s="144">
        <v>209519</v>
      </c>
      <c r="C178" s="144">
        <v>2551477</v>
      </c>
      <c r="D178" s="144">
        <v>209078</v>
      </c>
      <c r="E178" s="144">
        <v>2545931</v>
      </c>
      <c r="F178" s="144">
        <v>441</v>
      </c>
      <c r="G178" s="145">
        <v>5547</v>
      </c>
      <c r="H178" s="157"/>
    </row>
    <row r="179" spans="1:8">
      <c r="A179" s="24" t="s">
        <v>253</v>
      </c>
      <c r="B179" s="144">
        <v>5634</v>
      </c>
      <c r="C179" s="144">
        <v>21328</v>
      </c>
      <c r="D179" s="144">
        <v>5625</v>
      </c>
      <c r="E179" s="144">
        <v>12150</v>
      </c>
      <c r="F179" s="160">
        <v>9</v>
      </c>
      <c r="G179" s="161">
        <v>9178</v>
      </c>
      <c r="H179" s="157"/>
    </row>
    <row r="180" spans="1:8">
      <c r="A180" s="24" t="s">
        <v>84</v>
      </c>
      <c r="B180" s="144">
        <v>5590130</v>
      </c>
      <c r="C180" s="144">
        <v>682666685</v>
      </c>
      <c r="D180" s="144">
        <v>5590130</v>
      </c>
      <c r="E180" s="144">
        <v>682666685</v>
      </c>
      <c r="F180" s="162">
        <v>0</v>
      </c>
      <c r="G180" s="150">
        <v>0</v>
      </c>
      <c r="H180" s="157"/>
    </row>
    <row r="181" spans="1:8">
      <c r="A181" s="27" t="s">
        <v>85</v>
      </c>
      <c r="B181" s="144"/>
      <c r="C181" s="144"/>
      <c r="D181" s="144"/>
      <c r="E181" s="144"/>
      <c r="F181" s="144"/>
      <c r="G181" s="145"/>
      <c r="H181" s="157"/>
    </row>
    <row r="182" spans="1:8">
      <c r="A182" s="24" t="s">
        <v>86</v>
      </c>
      <c r="B182" s="144">
        <v>5601838</v>
      </c>
      <c r="C182" s="144">
        <v>2299371225</v>
      </c>
      <c r="D182" s="144">
        <v>5588072</v>
      </c>
      <c r="E182" s="144">
        <v>2295339388</v>
      </c>
      <c r="F182" s="144">
        <v>13766</v>
      </c>
      <c r="G182" s="145">
        <v>4031837</v>
      </c>
      <c r="H182" s="157"/>
    </row>
    <row r="183" spans="1:8">
      <c r="A183" s="24" t="s">
        <v>87</v>
      </c>
      <c r="B183" s="144">
        <v>5579859</v>
      </c>
      <c r="C183" s="144">
        <v>2234820909</v>
      </c>
      <c r="D183" s="144">
        <v>5579859</v>
      </c>
      <c r="E183" s="144">
        <v>2234820909</v>
      </c>
      <c r="F183" s="144">
        <v>0</v>
      </c>
      <c r="G183" s="145">
        <v>0</v>
      </c>
      <c r="H183" s="157"/>
    </row>
    <row r="184" spans="1:8">
      <c r="A184" s="24" t="s">
        <v>88</v>
      </c>
      <c r="B184" s="144">
        <v>5590130</v>
      </c>
      <c r="C184" s="144">
        <v>2278067606</v>
      </c>
      <c r="D184" s="144">
        <v>5590130</v>
      </c>
      <c r="E184" s="144">
        <v>2278067606</v>
      </c>
      <c r="F184" s="144">
        <v>0</v>
      </c>
      <c r="G184" s="145">
        <v>0</v>
      </c>
      <c r="H184" s="157"/>
    </row>
    <row r="185" spans="1:8">
      <c r="A185" s="27" t="s">
        <v>228</v>
      </c>
      <c r="B185" s="144"/>
      <c r="C185" s="144"/>
      <c r="D185" s="144"/>
      <c r="E185" s="144"/>
      <c r="F185" s="144"/>
      <c r="G185" s="145"/>
      <c r="H185" s="157"/>
    </row>
    <row r="186" spans="1:8">
      <c r="A186" s="29" t="s">
        <v>124</v>
      </c>
      <c r="B186" s="146">
        <v>5616055</v>
      </c>
      <c r="C186" s="146">
        <v>2854308566</v>
      </c>
      <c r="D186" s="146">
        <v>5590130</v>
      </c>
      <c r="E186" s="146">
        <v>2848088394</v>
      </c>
      <c r="F186" s="146">
        <v>25925</v>
      </c>
      <c r="G186" s="147">
        <v>6220172</v>
      </c>
      <c r="H186" s="157"/>
    </row>
    <row r="187" spans="1:8">
      <c r="A187" s="24" t="s">
        <v>229</v>
      </c>
      <c r="B187" s="144">
        <v>1558571</v>
      </c>
      <c r="C187" s="144">
        <v>48876041</v>
      </c>
      <c r="D187" s="144">
        <v>1546254</v>
      </c>
      <c r="E187" s="144">
        <v>46184668</v>
      </c>
      <c r="F187" s="144">
        <v>12316</v>
      </c>
      <c r="G187" s="145">
        <v>2691372</v>
      </c>
      <c r="H187" s="157"/>
    </row>
    <row r="188" spans="1:8">
      <c r="A188" s="24" t="s">
        <v>92</v>
      </c>
      <c r="B188" s="144">
        <v>1018880</v>
      </c>
      <c r="C188" s="144">
        <v>4569320</v>
      </c>
      <c r="D188" s="144">
        <v>1011119</v>
      </c>
      <c r="E188" s="144">
        <v>4537317</v>
      </c>
      <c r="F188" s="144">
        <v>7761</v>
      </c>
      <c r="G188" s="145">
        <v>32003</v>
      </c>
      <c r="H188" s="157"/>
    </row>
    <row r="189" spans="1:8">
      <c r="A189" s="24" t="s">
        <v>93</v>
      </c>
      <c r="B189" s="144">
        <v>83175</v>
      </c>
      <c r="C189" s="144">
        <v>7894240</v>
      </c>
      <c r="D189" s="144">
        <v>75207</v>
      </c>
      <c r="E189" s="144">
        <v>6976150</v>
      </c>
      <c r="F189" s="144">
        <v>7968</v>
      </c>
      <c r="G189" s="145">
        <v>918090</v>
      </c>
      <c r="H189" s="157"/>
    </row>
    <row r="190" spans="1:8">
      <c r="A190" s="24" t="s">
        <v>94</v>
      </c>
      <c r="B190" s="144">
        <v>701731</v>
      </c>
      <c r="C190" s="144">
        <v>10716275</v>
      </c>
      <c r="D190" s="144">
        <v>698103</v>
      </c>
      <c r="E190" s="144">
        <v>10413027</v>
      </c>
      <c r="F190" s="144">
        <v>3628</v>
      </c>
      <c r="G190" s="145">
        <v>303248</v>
      </c>
      <c r="H190" s="157"/>
    </row>
    <row r="191" spans="1:8">
      <c r="A191" s="24" t="s">
        <v>125</v>
      </c>
      <c r="B191" s="144">
        <v>243248</v>
      </c>
      <c r="C191" s="144">
        <v>7185226</v>
      </c>
      <c r="D191" s="144">
        <v>241829</v>
      </c>
      <c r="E191" s="144">
        <v>7170543</v>
      </c>
      <c r="F191" s="144">
        <v>1419</v>
      </c>
      <c r="G191" s="145">
        <v>14683</v>
      </c>
      <c r="H191" s="157"/>
    </row>
    <row r="192" spans="1:8">
      <c r="A192" s="24" t="s">
        <v>95</v>
      </c>
      <c r="B192" s="144">
        <v>969052</v>
      </c>
      <c r="C192" s="144">
        <v>6566715</v>
      </c>
      <c r="D192" s="144">
        <v>967399</v>
      </c>
      <c r="E192" s="144">
        <v>6556091</v>
      </c>
      <c r="F192" s="144">
        <v>1654</v>
      </c>
      <c r="G192" s="145">
        <v>10625</v>
      </c>
      <c r="H192" s="157"/>
    </row>
    <row r="193" spans="1:8">
      <c r="A193" s="156" t="s">
        <v>96</v>
      </c>
      <c r="B193" s="163">
        <v>5616056</v>
      </c>
      <c r="C193" s="163">
        <v>2891159374</v>
      </c>
      <c r="D193" s="163">
        <v>5590130</v>
      </c>
      <c r="E193" s="163">
        <v>2881642719</v>
      </c>
      <c r="F193" s="163">
        <v>25926</v>
      </c>
      <c r="G193" s="164">
        <v>9516654</v>
      </c>
      <c r="H193" s="157"/>
    </row>
    <row r="194" spans="1:8">
      <c r="A194" s="44" t="s">
        <v>148</v>
      </c>
    </row>
    <row r="195" spans="1:8">
      <c r="A195" s="44" t="s">
        <v>149</v>
      </c>
    </row>
    <row r="196" spans="1:8">
      <c r="A196" s="45" t="s">
        <v>99</v>
      </c>
    </row>
    <row r="197" spans="1:8">
      <c r="A197" s="45" t="s">
        <v>138</v>
      </c>
    </row>
    <row r="198" spans="1:8">
      <c r="A198" s="45" t="s">
        <v>256</v>
      </c>
    </row>
    <row r="199" spans="1:8">
      <c r="A199" s="155" t="s">
        <v>236</v>
      </c>
    </row>
    <row r="200" spans="1:8">
      <c r="A200" s="45" t="s">
        <v>237</v>
      </c>
    </row>
  </sheetData>
  <conditionalFormatting sqref="A124 A128 A131 A150 A155 A159 A173 A181:A182 A185 A12:A116 A179">
    <cfRule type="cellIs" dxfId="142" priority="33" stopIfTrue="1" operator="between">
      <formula>1</formula>
      <formula>2</formula>
    </cfRule>
    <cfRule type="cellIs" dxfId="141" priority="34" stopIfTrue="1" operator="equal">
      <formula>2</formula>
    </cfRule>
  </conditionalFormatting>
  <conditionalFormatting sqref="B91:G98 B13:G89 B100:G189">
    <cfRule type="cellIs" dxfId="140" priority="31" stopIfTrue="1" operator="between">
      <formula>1</formula>
      <formula>2</formula>
    </cfRule>
    <cfRule type="cellIs" dxfId="139" priority="32" stopIfTrue="1" operator="equal">
      <formula>2</formula>
    </cfRule>
  </conditionalFormatting>
  <conditionalFormatting sqref="A129:A130">
    <cfRule type="cellIs" dxfId="138" priority="25" stopIfTrue="1" operator="between">
      <formula>1</formula>
      <formula>2</formula>
    </cfRule>
    <cfRule type="cellIs" dxfId="137" priority="26" stopIfTrue="1" operator="equal">
      <formula>2</formula>
    </cfRule>
  </conditionalFormatting>
  <conditionalFormatting sqref="A160:A172">
    <cfRule type="cellIs" dxfId="136" priority="11" stopIfTrue="1" operator="between">
      <formula>1</formula>
      <formula>2</formula>
    </cfRule>
    <cfRule type="cellIs" dxfId="135" priority="12" stopIfTrue="1" operator="equal">
      <formula>2</formula>
    </cfRule>
  </conditionalFormatting>
  <conditionalFormatting sqref="A117:A123">
    <cfRule type="cellIs" dxfId="134" priority="29" stopIfTrue="1" operator="between">
      <formula>1</formula>
      <formula>2</formula>
    </cfRule>
    <cfRule type="cellIs" dxfId="133" priority="30" stopIfTrue="1" operator="equal">
      <formula>2</formula>
    </cfRule>
  </conditionalFormatting>
  <conditionalFormatting sqref="A125:A127">
    <cfRule type="cellIs" dxfId="132" priority="27" stopIfTrue="1" operator="between">
      <formula>1</formula>
      <formula>2</formula>
    </cfRule>
    <cfRule type="cellIs" dxfId="131" priority="28" stopIfTrue="1" operator="equal">
      <formula>2</formula>
    </cfRule>
  </conditionalFormatting>
  <conditionalFormatting sqref="A132:A149">
    <cfRule type="cellIs" dxfId="130" priority="23" stopIfTrue="1" operator="between">
      <formula>1</formula>
      <formula>2</formula>
    </cfRule>
    <cfRule type="cellIs" dxfId="129" priority="24" stopIfTrue="1" operator="equal">
      <formula>2</formula>
    </cfRule>
  </conditionalFormatting>
  <conditionalFormatting sqref="A153">
    <cfRule type="cellIs" dxfId="128" priority="19" stopIfTrue="1" operator="between">
      <formula>1</formula>
      <formula>2</formula>
    </cfRule>
    <cfRule type="cellIs" dxfId="127" priority="20" stopIfTrue="1" operator="equal">
      <formula>2</formula>
    </cfRule>
  </conditionalFormatting>
  <conditionalFormatting sqref="A186:A193">
    <cfRule type="cellIs" dxfId="126" priority="5" stopIfTrue="1" operator="between">
      <formula>1</formula>
      <formula>2</formula>
    </cfRule>
    <cfRule type="cellIs" dxfId="125" priority="6" stopIfTrue="1" operator="equal">
      <formula>2</formula>
    </cfRule>
  </conditionalFormatting>
  <conditionalFormatting sqref="A152">
    <cfRule type="cellIs" dxfId="124" priority="21" stopIfTrue="1" operator="between">
      <formula>1</formula>
      <formula>2</formula>
    </cfRule>
    <cfRule type="cellIs" dxfId="123" priority="22" stopIfTrue="1" operator="equal">
      <formula>2</formula>
    </cfRule>
  </conditionalFormatting>
  <conditionalFormatting sqref="A151">
    <cfRule type="cellIs" dxfId="122" priority="17" stopIfTrue="1" operator="between">
      <formula>1</formula>
      <formula>2</formula>
    </cfRule>
    <cfRule type="cellIs" dxfId="121" priority="18" stopIfTrue="1" operator="equal">
      <formula>2</formula>
    </cfRule>
  </conditionalFormatting>
  <conditionalFormatting sqref="A154">
    <cfRule type="cellIs" dxfId="120" priority="15" stopIfTrue="1" operator="between">
      <formula>1</formula>
      <formula>2</formula>
    </cfRule>
    <cfRule type="cellIs" dxfId="119" priority="16" stopIfTrue="1" operator="equal">
      <formula>2</formula>
    </cfRule>
  </conditionalFormatting>
  <conditionalFormatting sqref="A156:A158">
    <cfRule type="cellIs" dxfId="118" priority="13" stopIfTrue="1" operator="between">
      <formula>1</formula>
      <formula>2</formula>
    </cfRule>
    <cfRule type="cellIs" dxfId="117" priority="14" stopIfTrue="1" operator="equal">
      <formula>2</formula>
    </cfRule>
  </conditionalFormatting>
  <conditionalFormatting sqref="A174:A178 A180">
    <cfRule type="cellIs" dxfId="116" priority="9" stopIfTrue="1" operator="between">
      <formula>1</formula>
      <formula>2</formula>
    </cfRule>
    <cfRule type="cellIs" dxfId="115" priority="10" stopIfTrue="1" operator="equal">
      <formula>2</formula>
    </cfRule>
  </conditionalFormatting>
  <conditionalFormatting sqref="A182:A184">
    <cfRule type="cellIs" dxfId="114" priority="7" stopIfTrue="1" operator="between">
      <formula>1</formula>
      <formula>2</formula>
    </cfRule>
    <cfRule type="cellIs" dxfId="113" priority="8" stopIfTrue="1" operator="equal">
      <formula>2</formula>
    </cfRule>
  </conditionalFormatting>
  <hyperlinks>
    <hyperlink ref="A199" r:id="rId1" xr:uid="{00000000-0004-0000-0300-000000000000}"/>
  </hyperlinks>
  <printOptions horizontalCentered="1" verticalCentered="1"/>
  <pageMargins left="0.25" right="0.25" top="0.75" bottom="0.75" header="0.3" footer="0.3"/>
  <pageSetup scale="47" orientation="portrait" r:id="rId2"/>
  <headerFooter differentFirst="1">
    <firstFooter>&amp;L&amp;"Arial,Bold"Footnote at end of table&amp;R&amp;"Arial,Bold"Page 1 of 2</firstFooter>
  </headerFooter>
  <rowBreaks count="1" manualBreakCount="1">
    <brk id="101" max="16383" man="1"/>
  </rowBreaks>
  <ignoredErrors>
    <ignoredError sqref="B12:G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200"/>
  <sheetViews>
    <sheetView showGridLines="0" topLeftCell="A67" zoomScale="70" zoomScaleNormal="70" workbookViewId="0">
      <selection activeCell="A20" sqref="A20"/>
    </sheetView>
  </sheetViews>
  <sheetFormatPr defaultColWidth="9.1796875" defaultRowHeight="12.5"/>
  <cols>
    <col min="1" max="1" width="62.26953125" style="166" customWidth="1"/>
    <col min="2" max="7" width="17.54296875" style="166" customWidth="1"/>
    <col min="8" max="16384" width="9.1796875" style="166"/>
  </cols>
  <sheetData>
    <row r="1" spans="1:7" ht="13">
      <c r="A1" s="165">
        <v>42403</v>
      </c>
    </row>
    <row r="2" spans="1:7" ht="13">
      <c r="A2" s="167" t="s">
        <v>154</v>
      </c>
      <c r="B2" s="168"/>
      <c r="C2" s="168"/>
      <c r="D2" s="168"/>
      <c r="E2" s="168"/>
      <c r="F2" s="168"/>
      <c r="G2" s="168"/>
    </row>
    <row r="3" spans="1:7" ht="13">
      <c r="A3" s="167" t="s">
        <v>252</v>
      </c>
      <c r="B3" s="168"/>
      <c r="C3" s="168"/>
      <c r="D3" s="168"/>
      <c r="E3" s="168"/>
      <c r="F3" s="168"/>
      <c r="G3" s="168"/>
    </row>
    <row r="4" spans="1:7">
      <c r="A4" s="169" t="s">
        <v>0</v>
      </c>
      <c r="B4" s="169"/>
      <c r="C4" s="169"/>
      <c r="D4" s="169"/>
      <c r="E4" s="169"/>
      <c r="F4" s="169"/>
      <c r="G4" s="169"/>
    </row>
    <row r="5" spans="1:7" ht="13" thickBot="1">
      <c r="A5" s="169"/>
      <c r="B5" s="169"/>
      <c r="C5" s="169"/>
      <c r="D5" s="169"/>
      <c r="E5" s="169"/>
      <c r="F5" s="169"/>
      <c r="G5" s="169"/>
    </row>
    <row r="6" spans="1:7" ht="13" thickTop="1">
      <c r="A6" s="170"/>
      <c r="B6" s="171" t="s">
        <v>1</v>
      </c>
      <c r="C6" s="172"/>
      <c r="D6" s="172"/>
      <c r="E6" s="172"/>
      <c r="F6" s="172"/>
      <c r="G6" s="172"/>
    </row>
    <row r="7" spans="1:7" ht="12.75" customHeight="1">
      <c r="A7" s="173"/>
      <c r="B7" s="174"/>
      <c r="C7" s="175"/>
      <c r="D7" s="176" t="s">
        <v>2</v>
      </c>
      <c r="E7" s="177"/>
      <c r="F7" s="176" t="s">
        <v>3</v>
      </c>
      <c r="G7" s="176"/>
    </row>
    <row r="8" spans="1:7">
      <c r="A8" s="178" t="s">
        <v>6</v>
      </c>
      <c r="B8" s="179" t="s">
        <v>4</v>
      </c>
      <c r="C8" s="180"/>
      <c r="D8" s="181" t="s">
        <v>5</v>
      </c>
      <c r="E8" s="180"/>
      <c r="F8" s="181" t="s">
        <v>5</v>
      </c>
      <c r="G8" s="181"/>
    </row>
    <row r="9" spans="1:7" ht="12.75" customHeight="1">
      <c r="A9" s="178"/>
      <c r="B9" s="182" t="s">
        <v>7</v>
      </c>
      <c r="C9" s="182"/>
      <c r="D9" s="182" t="s">
        <v>7</v>
      </c>
      <c r="E9" s="182"/>
      <c r="F9" s="182" t="s">
        <v>7</v>
      </c>
      <c r="G9" s="182"/>
    </row>
    <row r="10" spans="1:7">
      <c r="A10" s="183"/>
      <c r="B10" s="184" t="s">
        <v>153</v>
      </c>
      <c r="C10" s="184" t="s">
        <v>9</v>
      </c>
      <c r="D10" s="184" t="s">
        <v>153</v>
      </c>
      <c r="E10" s="184" t="s">
        <v>9</v>
      </c>
      <c r="F10" s="184" t="s">
        <v>153</v>
      </c>
      <c r="G10" s="184" t="s">
        <v>9</v>
      </c>
    </row>
    <row r="11" spans="1:7">
      <c r="A11" s="185"/>
      <c r="B11" s="182"/>
      <c r="C11" s="182"/>
      <c r="D11" s="182"/>
      <c r="E11" s="182"/>
      <c r="F11" s="182"/>
      <c r="G11" s="182"/>
    </row>
    <row r="12" spans="1:7">
      <c r="A12" s="186" t="s">
        <v>18</v>
      </c>
      <c r="B12" s="187" t="s">
        <v>12</v>
      </c>
      <c r="C12" s="187" t="s">
        <v>13</v>
      </c>
      <c r="D12" s="187" t="s">
        <v>14</v>
      </c>
      <c r="E12" s="187" t="s">
        <v>15</v>
      </c>
      <c r="F12" s="187" t="s">
        <v>16</v>
      </c>
      <c r="G12" s="187" t="s">
        <v>17</v>
      </c>
    </row>
    <row r="13" spans="1:7">
      <c r="A13" s="188" t="s">
        <v>19</v>
      </c>
      <c r="B13" s="189">
        <v>4630603</v>
      </c>
      <c r="C13" s="189">
        <v>1453486928</v>
      </c>
      <c r="D13" s="189">
        <v>4616287</v>
      </c>
      <c r="E13" s="189">
        <v>1447942257</v>
      </c>
      <c r="F13" s="189">
        <v>14316</v>
      </c>
      <c r="G13" s="190">
        <v>5544671</v>
      </c>
    </row>
    <row r="14" spans="1:7">
      <c r="A14" s="191" t="s">
        <v>20</v>
      </c>
      <c r="B14" s="189"/>
      <c r="C14" s="189"/>
      <c r="D14" s="189"/>
      <c r="E14" s="189"/>
      <c r="F14" s="189"/>
      <c r="G14" s="190"/>
    </row>
    <row r="15" spans="1:7">
      <c r="A15" s="188" t="s">
        <v>21</v>
      </c>
      <c r="B15" s="189">
        <v>950043</v>
      </c>
      <c r="C15" s="189">
        <v>107337147</v>
      </c>
      <c r="D15" s="189">
        <v>947100</v>
      </c>
      <c r="E15" s="189">
        <v>106874941</v>
      </c>
      <c r="F15" s="189">
        <v>2943</v>
      </c>
      <c r="G15" s="190">
        <v>462205</v>
      </c>
    </row>
    <row r="16" spans="1:7">
      <c r="A16" s="188" t="s">
        <v>22</v>
      </c>
      <c r="B16" s="189">
        <v>332749</v>
      </c>
      <c r="C16" s="189">
        <v>7745131</v>
      </c>
      <c r="D16" s="189">
        <v>331413</v>
      </c>
      <c r="E16" s="189">
        <v>7552993</v>
      </c>
      <c r="F16" s="189">
        <v>1336</v>
      </c>
      <c r="G16" s="190">
        <v>192138</v>
      </c>
    </row>
    <row r="17" spans="1:7">
      <c r="A17" s="191" t="s">
        <v>23</v>
      </c>
      <c r="B17" s="189"/>
      <c r="C17" s="189"/>
      <c r="D17" s="189"/>
      <c r="E17" s="189"/>
      <c r="F17" s="189"/>
      <c r="G17" s="190"/>
    </row>
    <row r="18" spans="1:7">
      <c r="A18" s="188" t="s">
        <v>21</v>
      </c>
      <c r="B18" s="189">
        <v>50676</v>
      </c>
      <c r="C18" s="189">
        <v>6772074</v>
      </c>
      <c r="D18" s="189">
        <v>50502</v>
      </c>
      <c r="E18" s="189">
        <v>6754452</v>
      </c>
      <c r="F18" s="189">
        <v>174</v>
      </c>
      <c r="G18" s="190">
        <v>17622</v>
      </c>
    </row>
    <row r="19" spans="1:7">
      <c r="A19" s="188" t="s">
        <v>22</v>
      </c>
      <c r="B19" s="189">
        <v>103783</v>
      </c>
      <c r="C19" s="189">
        <v>4802220</v>
      </c>
      <c r="D19" s="189">
        <v>103358</v>
      </c>
      <c r="E19" s="189">
        <v>4760316</v>
      </c>
      <c r="F19" s="189">
        <v>425</v>
      </c>
      <c r="G19" s="190">
        <v>41903</v>
      </c>
    </row>
    <row r="20" spans="1:7" ht="23">
      <c r="A20" s="192" t="s">
        <v>222</v>
      </c>
      <c r="B20" s="189"/>
      <c r="C20" s="189"/>
      <c r="D20" s="189"/>
      <c r="E20" s="189"/>
      <c r="F20" s="189"/>
      <c r="G20" s="190"/>
    </row>
    <row r="21" spans="1:7">
      <c r="A21" s="188" t="s">
        <v>21</v>
      </c>
      <c r="B21" s="189">
        <v>1567853</v>
      </c>
      <c r="C21" s="189">
        <v>537482087</v>
      </c>
      <c r="D21" s="189">
        <v>1564524</v>
      </c>
      <c r="E21" s="189">
        <v>536192335</v>
      </c>
      <c r="F21" s="189">
        <v>3329</v>
      </c>
      <c r="G21" s="190">
        <v>1289752</v>
      </c>
    </row>
    <row r="22" spans="1:7">
      <c r="A22" s="188" t="s">
        <v>22</v>
      </c>
      <c r="B22" s="189">
        <v>463240</v>
      </c>
      <c r="C22" s="189">
        <v>43006669</v>
      </c>
      <c r="D22" s="189">
        <v>459665</v>
      </c>
      <c r="E22" s="189">
        <v>41665893</v>
      </c>
      <c r="F22" s="189">
        <v>3575</v>
      </c>
      <c r="G22" s="190">
        <v>1340776</v>
      </c>
    </row>
    <row r="23" spans="1:7">
      <c r="A23" s="191" t="s">
        <v>26</v>
      </c>
      <c r="B23" s="189"/>
      <c r="C23" s="189"/>
      <c r="D23" s="189"/>
      <c r="E23" s="189"/>
      <c r="F23" s="189"/>
      <c r="G23" s="190"/>
    </row>
    <row r="24" spans="1:7">
      <c r="A24" s="188" t="s">
        <v>27</v>
      </c>
      <c r="B24" s="189">
        <v>1996723</v>
      </c>
      <c r="C24" s="189">
        <v>564404027</v>
      </c>
      <c r="D24" s="189">
        <v>1990084</v>
      </c>
      <c r="E24" s="189">
        <v>561842357</v>
      </c>
      <c r="F24" s="189">
        <v>6639</v>
      </c>
      <c r="G24" s="190">
        <v>2561670</v>
      </c>
    </row>
    <row r="25" spans="1:7">
      <c r="A25" s="188" t="s">
        <v>22</v>
      </c>
      <c r="B25" s="189">
        <v>1497210</v>
      </c>
      <c r="C25" s="189">
        <v>3740815</v>
      </c>
      <c r="D25" s="189">
        <v>1490561</v>
      </c>
      <c r="E25" s="189">
        <v>3723136</v>
      </c>
      <c r="F25" s="189">
        <v>6648</v>
      </c>
      <c r="G25" s="190">
        <v>17679</v>
      </c>
    </row>
    <row r="26" spans="1:7">
      <c r="A26" s="191" t="s">
        <v>28</v>
      </c>
      <c r="B26" s="189"/>
      <c r="C26" s="189"/>
      <c r="D26" s="189"/>
      <c r="E26" s="189"/>
      <c r="F26" s="189"/>
      <c r="G26" s="190"/>
    </row>
    <row r="27" spans="1:7">
      <c r="A27" s="188" t="s">
        <v>27</v>
      </c>
      <c r="B27" s="189">
        <v>257884</v>
      </c>
      <c r="C27" s="189">
        <v>13439055</v>
      </c>
      <c r="D27" s="189">
        <v>256628</v>
      </c>
      <c r="E27" s="189">
        <v>13349306</v>
      </c>
      <c r="F27" s="189">
        <v>1256</v>
      </c>
      <c r="G27" s="190">
        <v>89749</v>
      </c>
    </row>
    <row r="28" spans="1:7">
      <c r="A28" s="188" t="s">
        <v>22</v>
      </c>
      <c r="B28" s="189">
        <v>287792</v>
      </c>
      <c r="C28" s="189">
        <v>6036894</v>
      </c>
      <c r="D28" s="189">
        <v>286053</v>
      </c>
      <c r="E28" s="189">
        <v>5908474</v>
      </c>
      <c r="F28" s="189">
        <v>1739</v>
      </c>
      <c r="G28" s="190">
        <v>128421</v>
      </c>
    </row>
    <row r="29" spans="1:7">
      <c r="A29" s="188" t="s">
        <v>29</v>
      </c>
      <c r="B29" s="189">
        <v>4521070</v>
      </c>
      <c r="C29" s="189">
        <v>60777094</v>
      </c>
      <c r="D29" s="189">
        <v>4505067</v>
      </c>
      <c r="E29" s="189">
        <v>59947743</v>
      </c>
      <c r="F29" s="189">
        <v>16003</v>
      </c>
      <c r="G29" s="190">
        <v>829351</v>
      </c>
    </row>
    <row r="30" spans="1:7">
      <c r="A30" s="188" t="s">
        <v>30</v>
      </c>
      <c r="B30" s="189">
        <v>1408440</v>
      </c>
      <c r="C30" s="189">
        <v>40430886</v>
      </c>
      <c r="D30" s="189">
        <v>1403510</v>
      </c>
      <c r="E30" s="189">
        <v>39995062</v>
      </c>
      <c r="F30" s="189">
        <v>4931</v>
      </c>
      <c r="G30" s="190">
        <v>435824</v>
      </c>
    </row>
    <row r="31" spans="1:7">
      <c r="A31" s="188" t="s">
        <v>31</v>
      </c>
      <c r="B31" s="189">
        <v>3650440</v>
      </c>
      <c r="C31" s="189">
        <v>169775859</v>
      </c>
      <c r="D31" s="189">
        <v>3637227</v>
      </c>
      <c r="E31" s="189">
        <v>168142783</v>
      </c>
      <c r="F31" s="189">
        <v>13212</v>
      </c>
      <c r="G31" s="190">
        <v>1633076</v>
      </c>
    </row>
    <row r="32" spans="1:7">
      <c r="A32" s="188" t="s">
        <v>223</v>
      </c>
      <c r="B32" s="189">
        <v>3484552</v>
      </c>
      <c r="C32" s="189">
        <v>142188028</v>
      </c>
      <c r="D32" s="189">
        <v>3472761</v>
      </c>
      <c r="E32" s="189">
        <v>140936395</v>
      </c>
      <c r="F32" s="189">
        <v>11791</v>
      </c>
      <c r="G32" s="190">
        <v>1251633</v>
      </c>
    </row>
    <row r="33" spans="1:7">
      <c r="A33" s="188" t="s">
        <v>32</v>
      </c>
      <c r="B33" s="189">
        <v>1185671</v>
      </c>
      <c r="C33" s="189">
        <v>63797788</v>
      </c>
      <c r="D33" s="189">
        <v>1182453</v>
      </c>
      <c r="E33" s="189">
        <v>63642228</v>
      </c>
      <c r="F33" s="189">
        <v>3218</v>
      </c>
      <c r="G33" s="190">
        <v>155560</v>
      </c>
    </row>
    <row r="34" spans="1:7">
      <c r="A34" s="191" t="s">
        <v>33</v>
      </c>
      <c r="B34" s="189"/>
      <c r="C34" s="189"/>
      <c r="D34" s="189"/>
      <c r="E34" s="189"/>
      <c r="F34" s="189"/>
      <c r="G34" s="190"/>
    </row>
    <row r="35" spans="1:7">
      <c r="A35" s="188" t="s">
        <v>21</v>
      </c>
      <c r="B35" s="189">
        <v>616793</v>
      </c>
      <c r="C35" s="189">
        <v>28981945</v>
      </c>
      <c r="D35" s="189">
        <v>614254</v>
      </c>
      <c r="E35" s="189">
        <v>28846590</v>
      </c>
      <c r="F35" s="189">
        <v>2539</v>
      </c>
      <c r="G35" s="190">
        <v>135355</v>
      </c>
    </row>
    <row r="36" spans="1:7">
      <c r="A36" s="188" t="s">
        <v>34</v>
      </c>
      <c r="B36" s="189">
        <v>729550</v>
      </c>
      <c r="C36" s="189">
        <v>12650165</v>
      </c>
      <c r="D36" s="189">
        <v>726124</v>
      </c>
      <c r="E36" s="189">
        <v>12531646</v>
      </c>
      <c r="F36" s="189">
        <v>3426</v>
      </c>
      <c r="G36" s="190">
        <v>118519</v>
      </c>
    </row>
    <row r="37" spans="1:7">
      <c r="A37" s="188" t="s">
        <v>35</v>
      </c>
      <c r="B37" s="189">
        <v>585627</v>
      </c>
      <c r="C37" s="189">
        <v>8779928</v>
      </c>
      <c r="D37" s="189">
        <v>582752</v>
      </c>
      <c r="E37" s="189">
        <v>8710218</v>
      </c>
      <c r="F37" s="189">
        <v>2875</v>
      </c>
      <c r="G37" s="190">
        <v>69710</v>
      </c>
    </row>
    <row r="38" spans="1:7">
      <c r="A38" s="191" t="s">
        <v>36</v>
      </c>
      <c r="B38" s="189"/>
      <c r="C38" s="189"/>
      <c r="D38" s="189"/>
      <c r="E38" s="189"/>
      <c r="F38" s="189"/>
      <c r="G38" s="190"/>
    </row>
    <row r="39" spans="1:7">
      <c r="A39" s="188" t="s">
        <v>21</v>
      </c>
      <c r="B39" s="189">
        <v>371590</v>
      </c>
      <c r="C39" s="189">
        <v>16266035</v>
      </c>
      <c r="D39" s="189">
        <v>369580</v>
      </c>
      <c r="E39" s="189">
        <v>16177077</v>
      </c>
      <c r="F39" s="189">
        <v>2010</v>
      </c>
      <c r="G39" s="190">
        <v>88958</v>
      </c>
    </row>
    <row r="40" spans="1:7">
      <c r="A40" s="188" t="s">
        <v>22</v>
      </c>
      <c r="B40" s="189">
        <v>16086</v>
      </c>
      <c r="C40" s="189">
        <v>120568</v>
      </c>
      <c r="D40" s="189">
        <v>15983</v>
      </c>
      <c r="E40" s="189">
        <v>118282</v>
      </c>
      <c r="F40" s="189">
        <v>103</v>
      </c>
      <c r="G40" s="190">
        <v>2286</v>
      </c>
    </row>
    <row r="41" spans="1:7">
      <c r="A41" s="191" t="s">
        <v>37</v>
      </c>
      <c r="B41" s="189"/>
      <c r="C41" s="189"/>
      <c r="D41" s="189"/>
      <c r="E41" s="189"/>
      <c r="F41" s="189"/>
      <c r="G41" s="190"/>
    </row>
    <row r="42" spans="1:7">
      <c r="A42" s="188" t="s">
        <v>21</v>
      </c>
      <c r="B42" s="189">
        <v>139669</v>
      </c>
      <c r="C42" s="189">
        <v>21286446</v>
      </c>
      <c r="D42" s="189">
        <v>139050</v>
      </c>
      <c r="E42" s="189">
        <v>21217528</v>
      </c>
      <c r="F42" s="189">
        <v>618</v>
      </c>
      <c r="G42" s="190">
        <v>68918</v>
      </c>
    </row>
    <row r="43" spans="1:7">
      <c r="A43" s="188" t="s">
        <v>22</v>
      </c>
      <c r="B43" s="189">
        <v>16476</v>
      </c>
      <c r="C43" s="189">
        <v>1548708</v>
      </c>
      <c r="D43" s="189">
        <v>16285</v>
      </c>
      <c r="E43" s="189">
        <v>1516959</v>
      </c>
      <c r="F43" s="189">
        <v>191</v>
      </c>
      <c r="G43" s="190">
        <v>31750</v>
      </c>
    </row>
    <row r="44" spans="1:7">
      <c r="A44" s="188" t="s">
        <v>38</v>
      </c>
      <c r="B44" s="189">
        <v>1768535</v>
      </c>
      <c r="C44" s="189">
        <v>8980871</v>
      </c>
      <c r="D44" s="189">
        <v>1765943</v>
      </c>
      <c r="E44" s="189">
        <v>8935675</v>
      </c>
      <c r="F44" s="189">
        <v>2591</v>
      </c>
      <c r="G44" s="190">
        <v>45196</v>
      </c>
    </row>
    <row r="45" spans="1:7">
      <c r="A45" s="188" t="s">
        <v>39</v>
      </c>
      <c r="B45" s="189">
        <v>9575</v>
      </c>
      <c r="C45" s="189">
        <v>1288375</v>
      </c>
      <c r="D45" s="189">
        <v>9540</v>
      </c>
      <c r="E45" s="189">
        <v>1282032</v>
      </c>
      <c r="F45" s="189">
        <v>35</v>
      </c>
      <c r="G45" s="190">
        <v>6343</v>
      </c>
    </row>
    <row r="46" spans="1:7">
      <c r="A46" s="188" t="s">
        <v>40</v>
      </c>
      <c r="B46" s="189">
        <v>876022</v>
      </c>
      <c r="C46" s="189">
        <v>21245963</v>
      </c>
      <c r="D46" s="189">
        <v>872079</v>
      </c>
      <c r="E46" s="189">
        <v>21155236</v>
      </c>
      <c r="F46" s="189">
        <v>3943</v>
      </c>
      <c r="G46" s="190">
        <v>90727</v>
      </c>
    </row>
    <row r="47" spans="1:7">
      <c r="A47" s="188" t="s">
        <v>41</v>
      </c>
      <c r="B47" s="189">
        <v>876446</v>
      </c>
      <c r="C47" s="189">
        <v>3758102</v>
      </c>
      <c r="D47" s="189">
        <v>872429</v>
      </c>
      <c r="E47" s="189">
        <v>3740916</v>
      </c>
      <c r="F47" s="189">
        <v>4017</v>
      </c>
      <c r="G47" s="190">
        <v>17186</v>
      </c>
    </row>
    <row r="48" spans="1:7">
      <c r="A48" s="188" t="s">
        <v>42</v>
      </c>
      <c r="B48" s="189">
        <v>160831</v>
      </c>
      <c r="C48" s="189">
        <v>1207791</v>
      </c>
      <c r="D48" s="189">
        <v>160638</v>
      </c>
      <c r="E48" s="189">
        <v>1205813</v>
      </c>
      <c r="F48" s="189">
        <v>193</v>
      </c>
      <c r="G48" s="190">
        <v>1977</v>
      </c>
    </row>
    <row r="49" spans="1:7">
      <c r="A49" s="188" t="s">
        <v>43</v>
      </c>
      <c r="B49" s="189">
        <v>699973</v>
      </c>
      <c r="C49" s="189">
        <v>20730928</v>
      </c>
      <c r="D49" s="189">
        <v>696444</v>
      </c>
      <c r="E49" s="189">
        <v>20478672</v>
      </c>
      <c r="F49" s="189">
        <v>3529</v>
      </c>
      <c r="G49" s="190">
        <v>252256</v>
      </c>
    </row>
    <row r="50" spans="1:7">
      <c r="A50" s="188" t="s">
        <v>44</v>
      </c>
      <c r="B50" s="189">
        <v>55612</v>
      </c>
      <c r="C50" s="189">
        <v>1829278</v>
      </c>
      <c r="D50" s="189">
        <v>53959</v>
      </c>
      <c r="E50" s="189">
        <v>1759388</v>
      </c>
      <c r="F50" s="189">
        <v>1652</v>
      </c>
      <c r="G50" s="190">
        <v>69890</v>
      </c>
    </row>
    <row r="51" spans="1:7">
      <c r="A51" s="188" t="s">
        <v>45</v>
      </c>
      <c r="B51" s="189">
        <v>48597</v>
      </c>
      <c r="C51" s="189">
        <v>4191434</v>
      </c>
      <c r="D51" s="189">
        <v>43523</v>
      </c>
      <c r="E51" s="189">
        <v>3686872</v>
      </c>
      <c r="F51" s="189">
        <v>5074</v>
      </c>
      <c r="G51" s="190">
        <v>504561</v>
      </c>
    </row>
    <row r="52" spans="1:7">
      <c r="A52" s="188" t="s">
        <v>46</v>
      </c>
      <c r="B52" s="189">
        <v>5251992</v>
      </c>
      <c r="C52" s="189">
        <v>3090698001</v>
      </c>
      <c r="D52" s="189">
        <v>5231689</v>
      </c>
      <c r="E52" s="189">
        <v>3079106747</v>
      </c>
      <c r="F52" s="189">
        <v>20304</v>
      </c>
      <c r="G52" s="190">
        <v>11591254</v>
      </c>
    </row>
    <row r="53" spans="1:7">
      <c r="A53" s="188" t="s">
        <v>47</v>
      </c>
      <c r="B53" s="189">
        <v>2133742</v>
      </c>
      <c r="C53" s="189">
        <v>47604970</v>
      </c>
      <c r="D53" s="189">
        <v>2128610</v>
      </c>
      <c r="E53" s="189">
        <v>47506127</v>
      </c>
      <c r="F53" s="189">
        <v>5132</v>
      </c>
      <c r="G53" s="190">
        <v>98844</v>
      </c>
    </row>
    <row r="54" spans="1:7">
      <c r="A54" s="188" t="s">
        <v>48</v>
      </c>
      <c r="B54" s="189">
        <v>132783</v>
      </c>
      <c r="C54" s="189">
        <v>1146009</v>
      </c>
      <c r="D54" s="189">
        <v>132413</v>
      </c>
      <c r="E54" s="189">
        <v>1143065</v>
      </c>
      <c r="F54" s="189">
        <v>370</v>
      </c>
      <c r="G54" s="190">
        <v>2944</v>
      </c>
    </row>
    <row r="55" spans="1:7">
      <c r="A55" s="188" t="s">
        <v>49</v>
      </c>
      <c r="B55" s="189">
        <v>426365</v>
      </c>
      <c r="C55" s="189">
        <v>14455984</v>
      </c>
      <c r="D55" s="189">
        <v>426040</v>
      </c>
      <c r="E55" s="189">
        <v>14443819</v>
      </c>
      <c r="F55" s="189">
        <v>325</v>
      </c>
      <c r="G55" s="190">
        <v>12164</v>
      </c>
    </row>
    <row r="56" spans="1:7">
      <c r="A56" s="188" t="s">
        <v>50</v>
      </c>
      <c r="B56" s="189">
        <v>56864</v>
      </c>
      <c r="C56" s="189">
        <v>364033</v>
      </c>
      <c r="D56" s="189">
        <v>56693</v>
      </c>
      <c r="E56" s="189">
        <v>362595</v>
      </c>
      <c r="F56" s="189">
        <v>171</v>
      </c>
      <c r="G56" s="190">
        <v>1438</v>
      </c>
    </row>
    <row r="57" spans="1:7">
      <c r="A57" s="193" t="s">
        <v>51</v>
      </c>
      <c r="B57" s="194">
        <v>5251992</v>
      </c>
      <c r="C57" s="194">
        <v>3043093030</v>
      </c>
      <c r="D57" s="194">
        <v>5231689</v>
      </c>
      <c r="E57" s="194">
        <v>3031600620</v>
      </c>
      <c r="F57" s="194">
        <v>20304</v>
      </c>
      <c r="G57" s="195">
        <v>11492410</v>
      </c>
    </row>
    <row r="58" spans="1:7">
      <c r="A58" s="188" t="s">
        <v>52</v>
      </c>
      <c r="B58" s="189">
        <v>690898</v>
      </c>
      <c r="C58" s="189">
        <v>12665451</v>
      </c>
      <c r="D58" s="189">
        <v>686643</v>
      </c>
      <c r="E58" s="189">
        <v>12002419</v>
      </c>
      <c r="F58" s="189">
        <v>4256</v>
      </c>
      <c r="G58" s="190">
        <v>663033</v>
      </c>
    </row>
    <row r="59" spans="1:7">
      <c r="A59" s="188" t="s">
        <v>224</v>
      </c>
      <c r="B59" s="189">
        <v>1421685</v>
      </c>
      <c r="C59" s="189">
        <v>42558829</v>
      </c>
      <c r="D59" s="189">
        <v>1416690</v>
      </c>
      <c r="E59" s="189">
        <v>42142196</v>
      </c>
      <c r="F59" s="189">
        <v>4996</v>
      </c>
      <c r="G59" s="190">
        <v>416633</v>
      </c>
    </row>
    <row r="60" spans="1:7" ht="12.75" customHeight="1">
      <c r="A60" s="196" t="s">
        <v>241</v>
      </c>
      <c r="B60" s="197"/>
      <c r="C60" s="197"/>
      <c r="D60" s="197"/>
      <c r="E60" s="197"/>
      <c r="F60" s="197"/>
      <c r="G60" s="198"/>
    </row>
    <row r="61" spans="1:7" ht="12.75" customHeight="1">
      <c r="A61" s="188" t="s">
        <v>244</v>
      </c>
      <c r="B61" s="197">
        <v>26438</v>
      </c>
      <c r="C61" s="197">
        <v>2226662</v>
      </c>
      <c r="D61" s="197">
        <v>26279</v>
      </c>
      <c r="E61" s="197">
        <v>2222479</v>
      </c>
      <c r="F61" s="197">
        <v>159</v>
      </c>
      <c r="G61" s="198">
        <v>4183</v>
      </c>
    </row>
    <row r="62" spans="1:7">
      <c r="A62" s="188" t="s">
        <v>159</v>
      </c>
      <c r="B62" s="189">
        <v>658259</v>
      </c>
      <c r="C62" s="189">
        <v>514555</v>
      </c>
      <c r="D62" s="189">
        <v>655780</v>
      </c>
      <c r="E62" s="189">
        <v>556807</v>
      </c>
      <c r="F62" s="189">
        <v>2479</v>
      </c>
      <c r="G62" s="199">
        <v>-42252</v>
      </c>
    </row>
    <row r="63" spans="1:7">
      <c r="A63" s="193" t="s">
        <v>60</v>
      </c>
      <c r="B63" s="194">
        <v>5251841</v>
      </c>
      <c r="C63" s="194">
        <v>3061872513</v>
      </c>
      <c r="D63" s="194">
        <v>5231689</v>
      </c>
      <c r="E63" s="194">
        <v>3051754065</v>
      </c>
      <c r="F63" s="194">
        <v>20153</v>
      </c>
      <c r="G63" s="195">
        <v>10118447</v>
      </c>
    </row>
    <row r="64" spans="1:7">
      <c r="A64" s="188" t="s">
        <v>61</v>
      </c>
      <c r="B64" s="189">
        <v>5248778</v>
      </c>
      <c r="C64" s="189">
        <v>57943162</v>
      </c>
      <c r="D64" s="189">
        <v>5228526</v>
      </c>
      <c r="E64" s="189">
        <v>57749646</v>
      </c>
      <c r="F64" s="189">
        <v>20253</v>
      </c>
      <c r="G64" s="190">
        <v>193516</v>
      </c>
    </row>
    <row r="65" spans="1:7">
      <c r="A65" s="191" t="s">
        <v>62</v>
      </c>
      <c r="B65" s="189"/>
      <c r="C65" s="189"/>
      <c r="D65" s="189"/>
      <c r="E65" s="189"/>
      <c r="F65" s="189"/>
      <c r="G65" s="190"/>
    </row>
    <row r="66" spans="1:7">
      <c r="A66" s="188" t="s">
        <v>121</v>
      </c>
      <c r="B66" s="189">
        <v>4980948</v>
      </c>
      <c r="C66" s="189">
        <v>411964352</v>
      </c>
      <c r="D66" s="189">
        <v>4967018</v>
      </c>
      <c r="E66" s="189">
        <v>407154988</v>
      </c>
      <c r="F66" s="189">
        <v>13931</v>
      </c>
      <c r="G66" s="190">
        <v>4809363</v>
      </c>
    </row>
    <row r="67" spans="1:7">
      <c r="A67" s="188" t="s">
        <v>63</v>
      </c>
      <c r="B67" s="189">
        <v>4617091</v>
      </c>
      <c r="C67" s="189">
        <v>96829656</v>
      </c>
      <c r="D67" s="189">
        <v>4606496</v>
      </c>
      <c r="E67" s="189">
        <v>96174008</v>
      </c>
      <c r="F67" s="189">
        <v>10595</v>
      </c>
      <c r="G67" s="190">
        <v>655647</v>
      </c>
    </row>
    <row r="68" spans="1:7">
      <c r="A68" s="191" t="s">
        <v>64</v>
      </c>
      <c r="B68" s="189"/>
      <c r="C68" s="189"/>
      <c r="D68" s="189"/>
      <c r="E68" s="189"/>
      <c r="F68" s="189"/>
      <c r="G68" s="190"/>
    </row>
    <row r="69" spans="1:7">
      <c r="A69" s="188" t="s">
        <v>65</v>
      </c>
      <c r="B69" s="189">
        <v>4069707</v>
      </c>
      <c r="C69" s="189">
        <v>76845119</v>
      </c>
      <c r="D69" s="189">
        <v>4059536</v>
      </c>
      <c r="E69" s="189">
        <v>75971075</v>
      </c>
      <c r="F69" s="189">
        <v>10170</v>
      </c>
      <c r="G69" s="190">
        <v>874043</v>
      </c>
    </row>
    <row r="70" spans="1:7">
      <c r="A70" s="188" t="s">
        <v>66</v>
      </c>
      <c r="B70" s="189">
        <v>3864405</v>
      </c>
      <c r="C70" s="189">
        <v>63746802</v>
      </c>
      <c r="D70" s="189">
        <v>3855842</v>
      </c>
      <c r="E70" s="189">
        <v>63536707</v>
      </c>
      <c r="F70" s="189">
        <v>8562</v>
      </c>
      <c r="G70" s="190">
        <v>210095</v>
      </c>
    </row>
    <row r="71" spans="1:7">
      <c r="A71" s="188" t="s">
        <v>67</v>
      </c>
      <c r="B71" s="189">
        <v>136019</v>
      </c>
      <c r="C71" s="189">
        <v>3490596</v>
      </c>
      <c r="D71" s="189">
        <v>133727</v>
      </c>
      <c r="E71" s="189">
        <v>3151869</v>
      </c>
      <c r="F71" s="189">
        <v>2291</v>
      </c>
      <c r="G71" s="190">
        <v>338727</v>
      </c>
    </row>
    <row r="72" spans="1:7">
      <c r="A72" s="188" t="s">
        <v>68</v>
      </c>
      <c r="B72" s="189">
        <v>13480</v>
      </c>
      <c r="C72" s="189">
        <v>1648378</v>
      </c>
      <c r="D72" s="189">
        <v>12531</v>
      </c>
      <c r="E72" s="189">
        <v>1182010</v>
      </c>
      <c r="F72" s="189">
        <v>949</v>
      </c>
      <c r="G72" s="190">
        <v>466368</v>
      </c>
    </row>
    <row r="73" spans="1:7">
      <c r="A73" s="188" t="s">
        <v>69</v>
      </c>
      <c r="B73" s="189">
        <v>4976744</v>
      </c>
      <c r="C73" s="189">
        <v>203437148</v>
      </c>
      <c r="D73" s="189">
        <v>4964025</v>
      </c>
      <c r="E73" s="189">
        <v>202888906</v>
      </c>
      <c r="F73" s="189">
        <v>12719</v>
      </c>
      <c r="G73" s="190">
        <v>548242</v>
      </c>
    </row>
    <row r="74" spans="1:7">
      <c r="A74" s="188" t="s">
        <v>226</v>
      </c>
      <c r="B74" s="189">
        <v>760610</v>
      </c>
      <c r="C74" s="189">
        <v>17438087</v>
      </c>
      <c r="D74" s="189">
        <v>756127</v>
      </c>
      <c r="E74" s="189">
        <v>17149097</v>
      </c>
      <c r="F74" s="189">
        <v>4483</v>
      </c>
      <c r="G74" s="190">
        <v>288990</v>
      </c>
    </row>
    <row r="75" spans="1:7">
      <c r="A75" s="188" t="s">
        <v>122</v>
      </c>
      <c r="B75" s="189">
        <v>262647</v>
      </c>
      <c r="C75" s="189">
        <v>12288896</v>
      </c>
      <c r="D75" s="189">
        <v>259416</v>
      </c>
      <c r="E75" s="189">
        <v>10651096</v>
      </c>
      <c r="F75" s="189">
        <v>3231</v>
      </c>
      <c r="G75" s="190">
        <v>1637800</v>
      </c>
    </row>
    <row r="76" spans="1:7">
      <c r="A76" s="188" t="s">
        <v>227</v>
      </c>
      <c r="B76" s="189">
        <v>7539</v>
      </c>
      <c r="C76" s="189">
        <v>2085473</v>
      </c>
      <c r="D76" s="189">
        <v>3036</v>
      </c>
      <c r="E76" s="189">
        <v>891198</v>
      </c>
      <c r="F76" s="189">
        <v>4503</v>
      </c>
      <c r="G76" s="190">
        <v>1194274</v>
      </c>
    </row>
    <row r="77" spans="1:7">
      <c r="A77" s="188" t="s">
        <v>74</v>
      </c>
      <c r="B77" s="189">
        <v>5244431</v>
      </c>
      <c r="C77" s="189">
        <v>2572104282</v>
      </c>
      <c r="D77" s="189">
        <v>5228650</v>
      </c>
      <c r="E77" s="189">
        <v>2564481236</v>
      </c>
      <c r="F77" s="189">
        <v>15782</v>
      </c>
      <c r="G77" s="190">
        <v>7623045</v>
      </c>
    </row>
    <row r="78" spans="1:7">
      <c r="A78" s="188" t="s">
        <v>75</v>
      </c>
      <c r="B78" s="189">
        <v>5240739</v>
      </c>
      <c r="C78" s="189">
        <v>644435849</v>
      </c>
      <c r="D78" s="189">
        <v>5226942</v>
      </c>
      <c r="E78" s="189">
        <v>642389499</v>
      </c>
      <c r="F78" s="189">
        <v>13798</v>
      </c>
      <c r="G78" s="190">
        <v>2046350</v>
      </c>
    </row>
    <row r="79" spans="1:7">
      <c r="A79" s="188" t="s">
        <v>76</v>
      </c>
      <c r="B79" s="189">
        <v>3447020</v>
      </c>
      <c r="C79" s="189">
        <v>30803938</v>
      </c>
      <c r="D79" s="189">
        <v>3446223</v>
      </c>
      <c r="E79" s="189">
        <v>30792218</v>
      </c>
      <c r="F79" s="189">
        <v>797</v>
      </c>
      <c r="G79" s="190">
        <v>11720</v>
      </c>
    </row>
    <row r="80" spans="1:7">
      <c r="A80" s="188" t="s">
        <v>77</v>
      </c>
      <c r="B80" s="189">
        <v>5245632</v>
      </c>
      <c r="C80" s="189">
        <v>675333707</v>
      </c>
      <c r="D80" s="189">
        <v>5231689</v>
      </c>
      <c r="E80" s="189">
        <v>673275422</v>
      </c>
      <c r="F80" s="189">
        <v>13944</v>
      </c>
      <c r="G80" s="190">
        <v>2058284</v>
      </c>
    </row>
    <row r="81" spans="1:7">
      <c r="A81" s="191" t="s">
        <v>78</v>
      </c>
      <c r="B81" s="189"/>
      <c r="C81" s="189"/>
      <c r="D81" s="189"/>
      <c r="E81" s="189"/>
      <c r="F81" s="189"/>
      <c r="G81" s="190"/>
    </row>
    <row r="82" spans="1:7">
      <c r="A82" s="188" t="s">
        <v>79</v>
      </c>
      <c r="B82" s="189">
        <v>2491191</v>
      </c>
      <c r="C82" s="189">
        <v>20605017</v>
      </c>
      <c r="D82" s="189">
        <v>2477247</v>
      </c>
      <c r="E82" s="189">
        <v>18546733</v>
      </c>
      <c r="F82" s="189">
        <v>13944</v>
      </c>
      <c r="G82" s="190">
        <v>2058284</v>
      </c>
    </row>
    <row r="83" spans="1:7">
      <c r="A83" s="188" t="s">
        <v>80</v>
      </c>
      <c r="B83" s="189">
        <v>460168</v>
      </c>
      <c r="C83" s="189">
        <v>248701</v>
      </c>
      <c r="D83" s="189">
        <v>459945</v>
      </c>
      <c r="E83" s="189">
        <v>248619</v>
      </c>
      <c r="F83" s="189">
        <v>223</v>
      </c>
      <c r="G83" s="190">
        <v>82</v>
      </c>
    </row>
    <row r="84" spans="1:7">
      <c r="A84" s="188" t="s">
        <v>81</v>
      </c>
      <c r="B84" s="189">
        <v>97377</v>
      </c>
      <c r="C84" s="189">
        <v>475910</v>
      </c>
      <c r="D84" s="189">
        <v>97023</v>
      </c>
      <c r="E84" s="189">
        <v>465517</v>
      </c>
      <c r="F84" s="189">
        <v>353</v>
      </c>
      <c r="G84" s="190">
        <v>10393</v>
      </c>
    </row>
    <row r="85" spans="1:7">
      <c r="A85" s="188" t="s">
        <v>82</v>
      </c>
      <c r="B85" s="189">
        <v>1826959</v>
      </c>
      <c r="C85" s="189">
        <v>17010249</v>
      </c>
      <c r="D85" s="189">
        <v>1813793</v>
      </c>
      <c r="E85" s="189">
        <v>15005886</v>
      </c>
      <c r="F85" s="189">
        <v>13166</v>
      </c>
      <c r="G85" s="190">
        <v>2004363</v>
      </c>
    </row>
    <row r="86" spans="1:7">
      <c r="A86" s="188" t="s">
        <v>83</v>
      </c>
      <c r="B86" s="189">
        <v>191008</v>
      </c>
      <c r="C86" s="189">
        <v>2060833</v>
      </c>
      <c r="D86" s="189">
        <v>190273</v>
      </c>
      <c r="E86" s="189">
        <v>2041720</v>
      </c>
      <c r="F86" s="189">
        <v>734</v>
      </c>
      <c r="G86" s="190">
        <v>19113</v>
      </c>
    </row>
    <row r="87" spans="1:7">
      <c r="A87" s="188" t="s">
        <v>253</v>
      </c>
      <c r="B87" s="189">
        <v>168008</v>
      </c>
      <c r="C87" s="189">
        <v>391615</v>
      </c>
      <c r="D87" s="189">
        <v>167687</v>
      </c>
      <c r="E87" s="189">
        <v>374529</v>
      </c>
      <c r="F87" s="189">
        <v>321</v>
      </c>
      <c r="G87" s="190">
        <v>17085</v>
      </c>
    </row>
    <row r="88" spans="1:7">
      <c r="A88" s="188" t="s">
        <v>84</v>
      </c>
      <c r="B88" s="189">
        <v>5231689</v>
      </c>
      <c r="C88" s="189">
        <v>654728717</v>
      </c>
      <c r="D88" s="189">
        <v>5231689</v>
      </c>
      <c r="E88" s="189">
        <v>654728717</v>
      </c>
      <c r="F88" s="189">
        <v>0</v>
      </c>
      <c r="G88" s="190">
        <v>0</v>
      </c>
    </row>
    <row r="89" spans="1:7">
      <c r="A89" s="191" t="s">
        <v>85</v>
      </c>
      <c r="B89" s="200"/>
      <c r="C89" s="200"/>
      <c r="D89" s="200"/>
      <c r="E89" s="200"/>
      <c r="F89" s="200"/>
      <c r="G89" s="201"/>
    </row>
    <row r="90" spans="1:7">
      <c r="A90" s="188" t="s">
        <v>86</v>
      </c>
      <c r="B90" s="189">
        <v>5245632</v>
      </c>
      <c r="C90" s="189">
        <v>2326772918</v>
      </c>
      <c r="D90" s="189">
        <v>5231689</v>
      </c>
      <c r="E90" s="189">
        <v>2319932548</v>
      </c>
      <c r="F90" s="189">
        <v>13944</v>
      </c>
      <c r="G90" s="190">
        <v>6840369</v>
      </c>
    </row>
    <row r="91" spans="1:7">
      <c r="A91" s="188" t="s">
        <v>87</v>
      </c>
      <c r="B91" s="189">
        <v>5231689</v>
      </c>
      <c r="C91" s="189">
        <v>2264211099</v>
      </c>
      <c r="D91" s="189">
        <v>5231689</v>
      </c>
      <c r="E91" s="189">
        <v>2264211099</v>
      </c>
      <c r="F91" s="189">
        <v>0</v>
      </c>
      <c r="G91" s="190">
        <v>0</v>
      </c>
    </row>
    <row r="92" spans="1:7">
      <c r="A92" s="188" t="s">
        <v>88</v>
      </c>
      <c r="B92" s="189">
        <v>5231689</v>
      </c>
      <c r="C92" s="189">
        <v>2264211299</v>
      </c>
      <c r="D92" s="189">
        <v>5231689</v>
      </c>
      <c r="E92" s="189">
        <v>2264211299</v>
      </c>
      <c r="F92" s="189">
        <v>0</v>
      </c>
      <c r="G92" s="190">
        <v>0</v>
      </c>
    </row>
    <row r="93" spans="1:7">
      <c r="A93" s="191" t="s">
        <v>228</v>
      </c>
      <c r="B93" s="200"/>
      <c r="C93" s="200"/>
      <c r="D93" s="200"/>
      <c r="E93" s="200"/>
      <c r="F93" s="200"/>
      <c r="G93" s="201"/>
    </row>
    <row r="94" spans="1:7">
      <c r="A94" s="193" t="s">
        <v>124</v>
      </c>
      <c r="B94" s="194">
        <v>5251992</v>
      </c>
      <c r="C94" s="194">
        <v>3043093030</v>
      </c>
      <c r="D94" s="194">
        <v>5231689</v>
      </c>
      <c r="E94" s="194">
        <v>3031600620</v>
      </c>
      <c r="F94" s="194">
        <v>20304</v>
      </c>
      <c r="G94" s="195">
        <v>11492410</v>
      </c>
    </row>
    <row r="95" spans="1:7">
      <c r="A95" s="188" t="s">
        <v>229</v>
      </c>
      <c r="B95" s="189">
        <v>1421685</v>
      </c>
      <c r="C95" s="189">
        <v>42558829</v>
      </c>
      <c r="D95" s="189">
        <v>1416690</v>
      </c>
      <c r="E95" s="189">
        <v>42142196</v>
      </c>
      <c r="F95" s="189">
        <v>4996</v>
      </c>
      <c r="G95" s="190">
        <v>416633</v>
      </c>
    </row>
    <row r="96" spans="1:7">
      <c r="A96" s="188" t="s">
        <v>92</v>
      </c>
      <c r="B96" s="189">
        <v>876446</v>
      </c>
      <c r="C96" s="189">
        <v>3758102</v>
      </c>
      <c r="D96" s="189">
        <v>872429</v>
      </c>
      <c r="E96" s="189">
        <v>3740916</v>
      </c>
      <c r="F96" s="189">
        <v>4017</v>
      </c>
      <c r="G96" s="190">
        <v>17186</v>
      </c>
    </row>
    <row r="97" spans="1:7">
      <c r="A97" s="188" t="s">
        <v>93</v>
      </c>
      <c r="B97" s="189">
        <v>48597</v>
      </c>
      <c r="C97" s="189">
        <v>4191434</v>
      </c>
      <c r="D97" s="189">
        <v>43523</v>
      </c>
      <c r="E97" s="189">
        <v>3686872</v>
      </c>
      <c r="F97" s="189">
        <v>5074</v>
      </c>
      <c r="G97" s="190">
        <v>504561</v>
      </c>
    </row>
    <row r="98" spans="1:7">
      <c r="A98" s="188" t="s">
        <v>94</v>
      </c>
      <c r="B98" s="189">
        <v>690898</v>
      </c>
      <c r="C98" s="189">
        <v>12665451</v>
      </c>
      <c r="D98" s="189">
        <v>686643</v>
      </c>
      <c r="E98" s="189">
        <v>12002419</v>
      </c>
      <c r="F98" s="189">
        <v>4256</v>
      </c>
      <c r="G98" s="190">
        <v>663033</v>
      </c>
    </row>
    <row r="99" spans="1:7">
      <c r="A99" s="188" t="s">
        <v>125</v>
      </c>
      <c r="B99" s="189">
        <v>262647</v>
      </c>
      <c r="C99" s="189">
        <v>12288896</v>
      </c>
      <c r="D99" s="189">
        <v>259416</v>
      </c>
      <c r="E99" s="189">
        <v>10651096</v>
      </c>
      <c r="F99" s="189">
        <v>3231</v>
      </c>
      <c r="G99" s="190">
        <v>1637800</v>
      </c>
    </row>
    <row r="100" spans="1:7">
      <c r="A100" s="188" t="s">
        <v>95</v>
      </c>
      <c r="B100" s="189">
        <v>954347</v>
      </c>
      <c r="C100" s="189">
        <v>6774535</v>
      </c>
      <c r="D100" s="189">
        <v>953059</v>
      </c>
      <c r="E100" s="189">
        <v>6763025</v>
      </c>
      <c r="F100" s="189">
        <v>1288</v>
      </c>
      <c r="G100" s="190">
        <v>11510</v>
      </c>
    </row>
    <row r="101" spans="1:7">
      <c r="A101" s="193" t="s">
        <v>96</v>
      </c>
      <c r="B101" s="194">
        <v>5251841</v>
      </c>
      <c r="C101" s="194">
        <v>3061872513</v>
      </c>
      <c r="D101" s="194">
        <v>5231689</v>
      </c>
      <c r="E101" s="194">
        <v>3051754065</v>
      </c>
      <c r="F101" s="194">
        <v>20153</v>
      </c>
      <c r="G101" s="195">
        <v>10118447</v>
      </c>
    </row>
    <row r="102" spans="1:7">
      <c r="A102" s="202" t="s">
        <v>97</v>
      </c>
      <c r="B102" s="200"/>
      <c r="C102" s="200"/>
      <c r="D102" s="200"/>
      <c r="E102" s="200"/>
      <c r="F102" s="200"/>
      <c r="G102" s="201"/>
    </row>
    <row r="103" spans="1:7">
      <c r="A103" s="188" t="s">
        <v>19</v>
      </c>
      <c r="B103" s="189">
        <v>4628162</v>
      </c>
      <c r="C103" s="189">
        <v>1450047026</v>
      </c>
      <c r="D103" s="189">
        <v>4607317</v>
      </c>
      <c r="E103" s="189">
        <v>1443118285</v>
      </c>
      <c r="F103" s="189">
        <v>20845</v>
      </c>
      <c r="G103" s="190">
        <v>6928741</v>
      </c>
    </row>
    <row r="104" spans="1:7">
      <c r="A104" s="191" t="s">
        <v>20</v>
      </c>
      <c r="B104" s="189"/>
      <c r="C104" s="189"/>
      <c r="D104" s="189"/>
      <c r="E104" s="189"/>
      <c r="F104" s="189"/>
      <c r="G104" s="190"/>
    </row>
    <row r="105" spans="1:7">
      <c r="A105" s="188" t="s">
        <v>21</v>
      </c>
      <c r="B105" s="189">
        <v>957084</v>
      </c>
      <c r="C105" s="189">
        <v>107683743</v>
      </c>
      <c r="D105" s="189">
        <v>953354</v>
      </c>
      <c r="E105" s="189">
        <v>107169423</v>
      </c>
      <c r="F105" s="189">
        <v>3730</v>
      </c>
      <c r="G105" s="190">
        <v>514320</v>
      </c>
    </row>
    <row r="106" spans="1:7">
      <c r="A106" s="188" t="s">
        <v>22</v>
      </c>
      <c r="B106" s="189">
        <v>331063</v>
      </c>
      <c r="C106" s="189">
        <v>7806584</v>
      </c>
      <c r="D106" s="189">
        <v>329265</v>
      </c>
      <c r="E106" s="189">
        <v>7590807</v>
      </c>
      <c r="F106" s="189">
        <v>1798</v>
      </c>
      <c r="G106" s="190">
        <v>215777</v>
      </c>
    </row>
    <row r="107" spans="1:7">
      <c r="A107" s="188" t="s">
        <v>23</v>
      </c>
      <c r="B107" s="189"/>
      <c r="C107" s="189"/>
      <c r="D107" s="189"/>
      <c r="E107" s="189"/>
      <c r="F107" s="189"/>
      <c r="G107" s="190"/>
    </row>
    <row r="108" spans="1:7">
      <c r="A108" s="188" t="s">
        <v>21</v>
      </c>
      <c r="B108" s="189">
        <v>50794</v>
      </c>
      <c r="C108" s="189">
        <v>6799173</v>
      </c>
      <c r="D108" s="189">
        <v>50598</v>
      </c>
      <c r="E108" s="189">
        <v>6781612</v>
      </c>
      <c r="F108" s="189">
        <v>196</v>
      </c>
      <c r="G108" s="190">
        <v>17561</v>
      </c>
    </row>
    <row r="109" spans="1:7">
      <c r="A109" s="188" t="s">
        <v>22</v>
      </c>
      <c r="B109" s="189">
        <v>103270</v>
      </c>
      <c r="C109" s="189">
        <v>4759072</v>
      </c>
      <c r="D109" s="189">
        <v>102747</v>
      </c>
      <c r="E109" s="189">
        <v>4703972</v>
      </c>
      <c r="F109" s="189">
        <v>523</v>
      </c>
      <c r="G109" s="190">
        <v>55100</v>
      </c>
    </row>
    <row r="110" spans="1:7" ht="23">
      <c r="A110" s="192" t="s">
        <v>222</v>
      </c>
      <c r="B110" s="189"/>
      <c r="C110" s="189"/>
      <c r="D110" s="189"/>
      <c r="E110" s="189"/>
      <c r="F110" s="189"/>
      <c r="G110" s="190"/>
    </row>
    <row r="111" spans="1:7">
      <c r="A111" s="188" t="s">
        <v>21</v>
      </c>
      <c r="B111" s="189">
        <v>1582764</v>
      </c>
      <c r="C111" s="189">
        <v>538080437</v>
      </c>
      <c r="D111" s="189">
        <v>1578324</v>
      </c>
      <c r="E111" s="189">
        <v>536824140</v>
      </c>
      <c r="F111" s="189">
        <v>4439</v>
      </c>
      <c r="G111" s="190">
        <v>1256297</v>
      </c>
    </row>
    <row r="112" spans="1:7">
      <c r="A112" s="188" t="s">
        <v>22</v>
      </c>
      <c r="B112" s="189">
        <v>475085</v>
      </c>
      <c r="C112" s="189">
        <v>43245904</v>
      </c>
      <c r="D112" s="189">
        <v>469417</v>
      </c>
      <c r="E112" s="189">
        <v>41811257</v>
      </c>
      <c r="F112" s="189">
        <v>5667</v>
      </c>
      <c r="G112" s="190">
        <v>1434647</v>
      </c>
    </row>
    <row r="113" spans="1:7">
      <c r="A113" s="191" t="s">
        <v>26</v>
      </c>
      <c r="B113" s="189"/>
      <c r="C113" s="189"/>
      <c r="D113" s="189"/>
      <c r="E113" s="189"/>
      <c r="F113" s="189"/>
      <c r="G113" s="190"/>
    </row>
    <row r="114" spans="1:7">
      <c r="A114" s="188" t="s">
        <v>27</v>
      </c>
      <c r="B114" s="189">
        <v>2033747</v>
      </c>
      <c r="C114" s="189">
        <v>565548044</v>
      </c>
      <c r="D114" s="189">
        <v>2023642</v>
      </c>
      <c r="E114" s="189">
        <v>563130873</v>
      </c>
      <c r="F114" s="189">
        <v>10106</v>
      </c>
      <c r="G114" s="190">
        <v>2417171</v>
      </c>
    </row>
    <row r="115" spans="1:7">
      <c r="A115" s="188" t="s">
        <v>22</v>
      </c>
      <c r="B115" s="189">
        <v>1540394</v>
      </c>
      <c r="C115" s="189">
        <v>3872118</v>
      </c>
      <c r="D115" s="189">
        <v>1527958</v>
      </c>
      <c r="E115" s="189">
        <v>3838234</v>
      </c>
      <c r="F115" s="189">
        <v>12436</v>
      </c>
      <c r="G115" s="190">
        <v>33884</v>
      </c>
    </row>
    <row r="116" spans="1:7">
      <c r="A116" s="191" t="s">
        <v>28</v>
      </c>
      <c r="B116" s="189"/>
      <c r="C116" s="189"/>
      <c r="D116" s="189"/>
      <c r="E116" s="189"/>
      <c r="F116" s="189"/>
      <c r="G116" s="190"/>
    </row>
    <row r="117" spans="1:7">
      <c r="A117" s="188" t="s">
        <v>27</v>
      </c>
      <c r="B117" s="189">
        <v>261588</v>
      </c>
      <c r="C117" s="189">
        <v>13419852</v>
      </c>
      <c r="D117" s="189">
        <v>259696</v>
      </c>
      <c r="E117" s="189">
        <v>13342376</v>
      </c>
      <c r="F117" s="189">
        <v>1892</v>
      </c>
      <c r="G117" s="190">
        <v>77477</v>
      </c>
    </row>
    <row r="118" spans="1:7">
      <c r="A118" s="188" t="s">
        <v>22</v>
      </c>
      <c r="B118" s="189">
        <v>295254</v>
      </c>
      <c r="C118" s="189">
        <v>6059824</v>
      </c>
      <c r="D118" s="189">
        <v>292697</v>
      </c>
      <c r="E118" s="189">
        <v>5924936</v>
      </c>
      <c r="F118" s="189">
        <v>2557</v>
      </c>
      <c r="G118" s="190">
        <v>134888</v>
      </c>
    </row>
    <row r="119" spans="1:7">
      <c r="A119" s="188" t="s">
        <v>29</v>
      </c>
      <c r="B119" s="189">
        <v>4593858</v>
      </c>
      <c r="C119" s="189">
        <v>61539716</v>
      </c>
      <c r="D119" s="189">
        <v>4567601</v>
      </c>
      <c r="E119" s="189">
        <v>60734441</v>
      </c>
      <c r="F119" s="189">
        <v>26256</v>
      </c>
      <c r="G119" s="190">
        <v>805275</v>
      </c>
    </row>
    <row r="120" spans="1:7">
      <c r="A120" s="188" t="s">
        <v>30</v>
      </c>
      <c r="B120" s="189">
        <v>1503102</v>
      </c>
      <c r="C120" s="189">
        <v>48635908</v>
      </c>
      <c r="D120" s="189">
        <v>1489902</v>
      </c>
      <c r="E120" s="189">
        <v>45974264</v>
      </c>
      <c r="F120" s="189">
        <v>13200</v>
      </c>
      <c r="G120" s="190">
        <v>2661644</v>
      </c>
    </row>
    <row r="121" spans="1:7">
      <c r="A121" s="188" t="s">
        <v>31</v>
      </c>
      <c r="B121" s="189">
        <v>3731094</v>
      </c>
      <c r="C121" s="189">
        <v>173108753</v>
      </c>
      <c r="D121" s="189">
        <v>3708128</v>
      </c>
      <c r="E121" s="189">
        <v>171065495</v>
      </c>
      <c r="F121" s="189">
        <v>22966</v>
      </c>
      <c r="G121" s="190">
        <v>2043259</v>
      </c>
    </row>
    <row r="122" spans="1:7">
      <c r="A122" s="188" t="s">
        <v>223</v>
      </c>
      <c r="B122" s="189">
        <v>3561825</v>
      </c>
      <c r="C122" s="189">
        <v>144745236</v>
      </c>
      <c r="D122" s="189">
        <v>3541278</v>
      </c>
      <c r="E122" s="189">
        <v>143191348</v>
      </c>
      <c r="F122" s="189">
        <v>20547</v>
      </c>
      <c r="G122" s="190">
        <v>1553887</v>
      </c>
    </row>
    <row r="123" spans="1:7">
      <c r="A123" s="188" t="s">
        <v>32</v>
      </c>
      <c r="B123" s="189">
        <v>1237415</v>
      </c>
      <c r="C123" s="189">
        <v>66662202</v>
      </c>
      <c r="D123" s="189">
        <v>1231805</v>
      </c>
      <c r="E123" s="189">
        <v>66451651</v>
      </c>
      <c r="F123" s="189">
        <v>5610</v>
      </c>
      <c r="G123" s="190">
        <v>210551</v>
      </c>
    </row>
    <row r="124" spans="1:7">
      <c r="A124" s="191" t="s">
        <v>33</v>
      </c>
      <c r="B124" s="189"/>
      <c r="C124" s="189"/>
      <c r="D124" s="189"/>
      <c r="E124" s="189"/>
      <c r="F124" s="189"/>
      <c r="G124" s="190"/>
    </row>
    <row r="125" spans="1:7">
      <c r="A125" s="188" t="s">
        <v>21</v>
      </c>
      <c r="B125" s="189">
        <v>629397</v>
      </c>
      <c r="C125" s="189">
        <v>29334180</v>
      </c>
      <c r="D125" s="189">
        <v>625982</v>
      </c>
      <c r="E125" s="189">
        <v>29189913</v>
      </c>
      <c r="F125" s="189">
        <v>3415</v>
      </c>
      <c r="G125" s="190">
        <v>144266</v>
      </c>
    </row>
    <row r="126" spans="1:7">
      <c r="A126" s="188" t="s">
        <v>34</v>
      </c>
      <c r="B126" s="189">
        <v>733110</v>
      </c>
      <c r="C126" s="189">
        <v>12689345</v>
      </c>
      <c r="D126" s="189">
        <v>727996</v>
      </c>
      <c r="E126" s="189">
        <v>12548949</v>
      </c>
      <c r="F126" s="189">
        <v>5115</v>
      </c>
      <c r="G126" s="190">
        <v>140396</v>
      </c>
    </row>
    <row r="127" spans="1:7">
      <c r="A127" s="188" t="s">
        <v>35</v>
      </c>
      <c r="B127" s="189">
        <v>586116</v>
      </c>
      <c r="C127" s="189">
        <v>8788012</v>
      </c>
      <c r="D127" s="189">
        <v>582409</v>
      </c>
      <c r="E127" s="189">
        <v>8709024</v>
      </c>
      <c r="F127" s="189">
        <v>3707</v>
      </c>
      <c r="G127" s="190">
        <v>78989</v>
      </c>
    </row>
    <row r="128" spans="1:7">
      <c r="A128" s="191" t="s">
        <v>36</v>
      </c>
      <c r="B128" s="189"/>
      <c r="C128" s="189"/>
      <c r="D128" s="189"/>
      <c r="E128" s="189"/>
      <c r="F128" s="189"/>
      <c r="G128" s="190"/>
    </row>
    <row r="129" spans="1:7">
      <c r="A129" s="188" t="s">
        <v>21</v>
      </c>
      <c r="B129" s="189">
        <v>383952</v>
      </c>
      <c r="C129" s="189">
        <v>16362270</v>
      </c>
      <c r="D129" s="189">
        <v>380620</v>
      </c>
      <c r="E129" s="189">
        <v>16263235</v>
      </c>
      <c r="F129" s="189">
        <v>3333</v>
      </c>
      <c r="G129" s="190">
        <v>99035</v>
      </c>
    </row>
    <row r="130" spans="1:7">
      <c r="A130" s="188" t="s">
        <v>22</v>
      </c>
      <c r="B130" s="189">
        <v>18186</v>
      </c>
      <c r="C130" s="189">
        <v>121815</v>
      </c>
      <c r="D130" s="189">
        <v>18011</v>
      </c>
      <c r="E130" s="189">
        <v>120083</v>
      </c>
      <c r="F130" s="189">
        <v>175</v>
      </c>
      <c r="G130" s="190">
        <v>1732</v>
      </c>
    </row>
    <row r="131" spans="1:7">
      <c r="A131" s="191" t="s">
        <v>37</v>
      </c>
      <c r="B131" s="189"/>
      <c r="C131" s="189"/>
      <c r="D131" s="189"/>
      <c r="E131" s="189"/>
      <c r="F131" s="189"/>
      <c r="G131" s="190"/>
    </row>
    <row r="132" spans="1:7">
      <c r="A132" s="188" t="s">
        <v>21</v>
      </c>
      <c r="B132" s="189">
        <v>145170</v>
      </c>
      <c r="C132" s="189">
        <v>21429059</v>
      </c>
      <c r="D132" s="189">
        <v>144063</v>
      </c>
      <c r="E132" s="189">
        <v>21352187</v>
      </c>
      <c r="F132" s="189">
        <v>1107</v>
      </c>
      <c r="G132" s="190">
        <v>76873</v>
      </c>
    </row>
    <row r="133" spans="1:7">
      <c r="A133" s="188" t="s">
        <v>22</v>
      </c>
      <c r="B133" s="189">
        <v>16544</v>
      </c>
      <c r="C133" s="189">
        <v>1563404</v>
      </c>
      <c r="D133" s="189">
        <v>16255</v>
      </c>
      <c r="E133" s="189">
        <v>1530453</v>
      </c>
      <c r="F133" s="189">
        <v>289</v>
      </c>
      <c r="G133" s="190">
        <v>32952</v>
      </c>
    </row>
    <row r="134" spans="1:7">
      <c r="A134" s="188" t="s">
        <v>38</v>
      </c>
      <c r="B134" s="189">
        <v>1765061</v>
      </c>
      <c r="C134" s="189">
        <v>8990294</v>
      </c>
      <c r="D134" s="189">
        <v>1761268</v>
      </c>
      <c r="E134" s="189">
        <v>8940652</v>
      </c>
      <c r="F134" s="189">
        <v>3793</v>
      </c>
      <c r="G134" s="190">
        <v>49642</v>
      </c>
    </row>
    <row r="135" spans="1:7">
      <c r="A135" s="188" t="s">
        <v>39</v>
      </c>
      <c r="B135" s="189">
        <v>9584</v>
      </c>
      <c r="C135" s="189">
        <v>1288521</v>
      </c>
      <c r="D135" s="189">
        <v>9542</v>
      </c>
      <c r="E135" s="189">
        <v>1282208</v>
      </c>
      <c r="F135" s="189">
        <v>42</v>
      </c>
      <c r="G135" s="190">
        <v>6313</v>
      </c>
    </row>
    <row r="136" spans="1:7">
      <c r="A136" s="188" t="s">
        <v>40</v>
      </c>
      <c r="B136" s="189">
        <v>955391</v>
      </c>
      <c r="C136" s="189">
        <v>23335252</v>
      </c>
      <c r="D136" s="189">
        <v>946900</v>
      </c>
      <c r="E136" s="189">
        <v>23143926</v>
      </c>
      <c r="F136" s="189">
        <v>8491</v>
      </c>
      <c r="G136" s="190">
        <v>191325</v>
      </c>
    </row>
    <row r="137" spans="1:7">
      <c r="A137" s="188" t="s">
        <v>41</v>
      </c>
      <c r="B137" s="189">
        <v>955851</v>
      </c>
      <c r="C137" s="189">
        <v>4127626</v>
      </c>
      <c r="D137" s="189">
        <v>947252</v>
      </c>
      <c r="E137" s="189">
        <v>4091968</v>
      </c>
      <c r="F137" s="189">
        <v>8599</v>
      </c>
      <c r="G137" s="190">
        <v>35658</v>
      </c>
    </row>
    <row r="138" spans="1:7">
      <c r="A138" s="188" t="s">
        <v>42</v>
      </c>
      <c r="B138" s="189">
        <v>156932</v>
      </c>
      <c r="C138" s="189">
        <v>1196334</v>
      </c>
      <c r="D138" s="189">
        <v>156719</v>
      </c>
      <c r="E138" s="189">
        <v>1194051</v>
      </c>
      <c r="F138" s="189">
        <v>213</v>
      </c>
      <c r="G138" s="190">
        <v>2283</v>
      </c>
    </row>
    <row r="139" spans="1:7">
      <c r="A139" s="188" t="s">
        <v>43</v>
      </c>
      <c r="B139" s="189">
        <v>711744</v>
      </c>
      <c r="C139" s="189">
        <v>20945598</v>
      </c>
      <c r="D139" s="189">
        <v>706713</v>
      </c>
      <c r="E139" s="189">
        <v>20696420</v>
      </c>
      <c r="F139" s="189">
        <v>5031</v>
      </c>
      <c r="G139" s="190">
        <v>249177</v>
      </c>
    </row>
    <row r="140" spans="1:7">
      <c r="A140" s="188" t="s">
        <v>44</v>
      </c>
      <c r="B140" s="189">
        <v>67828</v>
      </c>
      <c r="C140" s="189">
        <v>2073234</v>
      </c>
      <c r="D140" s="189">
        <v>64742</v>
      </c>
      <c r="E140" s="189">
        <v>1978918</v>
      </c>
      <c r="F140" s="189">
        <v>3086</v>
      </c>
      <c r="G140" s="190">
        <v>94316</v>
      </c>
    </row>
    <row r="141" spans="1:7">
      <c r="A141" s="188" t="s">
        <v>45</v>
      </c>
      <c r="B141" s="189">
        <v>78965</v>
      </c>
      <c r="C141" s="189">
        <v>7285420</v>
      </c>
      <c r="D141" s="189">
        <v>67762</v>
      </c>
      <c r="E141" s="189">
        <v>6053624</v>
      </c>
      <c r="F141" s="189">
        <v>11204</v>
      </c>
      <c r="G141" s="190">
        <v>1231796</v>
      </c>
    </row>
    <row r="142" spans="1:7">
      <c r="A142" s="188" t="s">
        <v>46</v>
      </c>
      <c r="B142" s="189">
        <v>5308871</v>
      </c>
      <c r="C142" s="189">
        <v>3092477670</v>
      </c>
      <c r="D142" s="189">
        <v>5276545</v>
      </c>
      <c r="E142" s="189">
        <v>3080944209</v>
      </c>
      <c r="F142" s="189">
        <v>32326</v>
      </c>
      <c r="G142" s="190">
        <v>11533461</v>
      </c>
    </row>
    <row r="143" spans="1:7">
      <c r="A143" s="188" t="s">
        <v>47</v>
      </c>
      <c r="B143" s="189">
        <v>2144540</v>
      </c>
      <c r="C143" s="189">
        <v>47896498</v>
      </c>
      <c r="D143" s="189">
        <v>2137620</v>
      </c>
      <c r="E143" s="189">
        <v>47777214</v>
      </c>
      <c r="F143" s="189">
        <v>6920</v>
      </c>
      <c r="G143" s="190">
        <v>119284</v>
      </c>
    </row>
    <row r="144" spans="1:7">
      <c r="A144" s="188" t="s">
        <v>48</v>
      </c>
      <c r="B144" s="189">
        <v>134821</v>
      </c>
      <c r="C144" s="189">
        <v>1160129</v>
      </c>
      <c r="D144" s="189">
        <v>134211</v>
      </c>
      <c r="E144" s="189">
        <v>1155387</v>
      </c>
      <c r="F144" s="189">
        <v>610</v>
      </c>
      <c r="G144" s="190">
        <v>4742</v>
      </c>
    </row>
    <row r="145" spans="1:7">
      <c r="A145" s="188" t="s">
        <v>49</v>
      </c>
      <c r="B145" s="189">
        <v>431165</v>
      </c>
      <c r="C145" s="189">
        <v>14603516</v>
      </c>
      <c r="D145" s="189">
        <v>430753</v>
      </c>
      <c r="E145" s="189">
        <v>14588921</v>
      </c>
      <c r="F145" s="189">
        <v>412</v>
      </c>
      <c r="G145" s="190">
        <v>14596</v>
      </c>
    </row>
    <row r="146" spans="1:7">
      <c r="A146" s="188" t="s">
        <v>50</v>
      </c>
      <c r="B146" s="189">
        <v>57899</v>
      </c>
      <c r="C146" s="189">
        <v>371017</v>
      </c>
      <c r="D146" s="189">
        <v>57644</v>
      </c>
      <c r="E146" s="189">
        <v>368980</v>
      </c>
      <c r="F146" s="189">
        <v>255</v>
      </c>
      <c r="G146" s="190">
        <v>2037</v>
      </c>
    </row>
    <row r="147" spans="1:7">
      <c r="A147" s="193" t="s">
        <v>51</v>
      </c>
      <c r="B147" s="194">
        <v>5308871</v>
      </c>
      <c r="C147" s="194">
        <v>3044581172</v>
      </c>
      <c r="D147" s="194">
        <v>5276545</v>
      </c>
      <c r="E147" s="194">
        <v>3033166995</v>
      </c>
      <c r="F147" s="194">
        <v>32326</v>
      </c>
      <c r="G147" s="195">
        <v>11414176</v>
      </c>
    </row>
    <row r="148" spans="1:7">
      <c r="A148" s="188" t="s">
        <v>52</v>
      </c>
      <c r="B148" s="189">
        <v>698575</v>
      </c>
      <c r="C148" s="189">
        <v>11925593</v>
      </c>
      <c r="D148" s="189">
        <v>693196</v>
      </c>
      <c r="E148" s="189">
        <v>11667592</v>
      </c>
      <c r="F148" s="189">
        <v>5379</v>
      </c>
      <c r="G148" s="190">
        <v>258001</v>
      </c>
    </row>
    <row r="149" spans="1:7">
      <c r="A149" s="188" t="s">
        <v>158</v>
      </c>
      <c r="B149" s="189">
        <v>1516382</v>
      </c>
      <c r="C149" s="189">
        <v>50855115</v>
      </c>
      <c r="D149" s="189">
        <v>1503098</v>
      </c>
      <c r="E149" s="189">
        <v>48193585</v>
      </c>
      <c r="F149" s="189">
        <v>13284</v>
      </c>
      <c r="G149" s="190">
        <v>2661531</v>
      </c>
    </row>
    <row r="150" spans="1:7" ht="12.75" customHeight="1">
      <c r="A150" s="203" t="s">
        <v>239</v>
      </c>
      <c r="B150" s="197"/>
      <c r="C150" s="197"/>
      <c r="D150" s="197"/>
      <c r="E150" s="197"/>
      <c r="F150" s="197"/>
      <c r="G150" s="198"/>
    </row>
    <row r="151" spans="1:7" ht="12.75" customHeight="1">
      <c r="A151" s="188" t="s">
        <v>240</v>
      </c>
      <c r="B151" s="197">
        <v>27703</v>
      </c>
      <c r="C151" s="197">
        <v>2312873</v>
      </c>
      <c r="D151" s="197">
        <v>27431</v>
      </c>
      <c r="E151" s="197">
        <v>2293954</v>
      </c>
      <c r="F151" s="197">
        <v>273</v>
      </c>
      <c r="G151" s="198">
        <v>18920</v>
      </c>
    </row>
    <row r="152" spans="1:7">
      <c r="A152" s="188" t="s">
        <v>159</v>
      </c>
      <c r="B152" s="189">
        <v>674302</v>
      </c>
      <c r="C152" s="189">
        <v>537440</v>
      </c>
      <c r="D152" s="189">
        <v>670479</v>
      </c>
      <c r="E152" s="189">
        <v>578705</v>
      </c>
      <c r="F152" s="189">
        <v>3822</v>
      </c>
      <c r="G152" s="199">
        <v>-41265</v>
      </c>
    </row>
    <row r="153" spans="1:7">
      <c r="A153" s="193" t="s">
        <v>60</v>
      </c>
      <c r="B153" s="194">
        <v>5308871</v>
      </c>
      <c r="C153" s="194">
        <v>3082745968</v>
      </c>
      <c r="D153" s="194">
        <v>5276545</v>
      </c>
      <c r="E153" s="194">
        <v>3067773784</v>
      </c>
      <c r="F153" s="194">
        <v>32326</v>
      </c>
      <c r="G153" s="195">
        <v>14972184</v>
      </c>
    </row>
    <row r="154" spans="1:7">
      <c r="A154" s="188" t="s">
        <v>61</v>
      </c>
      <c r="B154" s="189">
        <v>5305344</v>
      </c>
      <c r="C154" s="189">
        <v>58132095</v>
      </c>
      <c r="D154" s="189">
        <v>5273088</v>
      </c>
      <c r="E154" s="189">
        <v>57831474</v>
      </c>
      <c r="F154" s="189">
        <v>32256</v>
      </c>
      <c r="G154" s="190">
        <v>300621</v>
      </c>
    </row>
    <row r="155" spans="1:7">
      <c r="A155" s="191" t="s">
        <v>62</v>
      </c>
      <c r="B155" s="189"/>
      <c r="C155" s="189"/>
      <c r="D155" s="189"/>
      <c r="E155" s="189"/>
      <c r="F155" s="189"/>
      <c r="G155" s="190"/>
    </row>
    <row r="156" spans="1:7">
      <c r="A156" s="188" t="s">
        <v>121</v>
      </c>
      <c r="B156" s="189">
        <v>5005163</v>
      </c>
      <c r="C156" s="189">
        <v>406301781</v>
      </c>
      <c r="D156" s="189">
        <v>4984179</v>
      </c>
      <c r="E156" s="189">
        <v>402768731</v>
      </c>
      <c r="F156" s="189">
        <v>20984</v>
      </c>
      <c r="G156" s="190">
        <v>3533051</v>
      </c>
    </row>
    <row r="157" spans="1:7">
      <c r="A157" s="188" t="s">
        <v>129</v>
      </c>
      <c r="B157" s="189">
        <v>5004371</v>
      </c>
      <c r="C157" s="189">
        <v>384823885</v>
      </c>
      <c r="D157" s="189">
        <v>4983450</v>
      </c>
      <c r="E157" s="189">
        <v>381649369</v>
      </c>
      <c r="F157" s="189">
        <v>20921</v>
      </c>
      <c r="G157" s="190">
        <v>3174516</v>
      </c>
    </row>
    <row r="158" spans="1:7">
      <c r="A158" s="188" t="s">
        <v>63</v>
      </c>
      <c r="B158" s="189">
        <v>4640944</v>
      </c>
      <c r="C158" s="189">
        <v>97431059</v>
      </c>
      <c r="D158" s="189">
        <v>4624058</v>
      </c>
      <c r="E158" s="189">
        <v>96670639</v>
      </c>
      <c r="F158" s="189">
        <v>16885</v>
      </c>
      <c r="G158" s="190">
        <v>760420</v>
      </c>
    </row>
    <row r="159" spans="1:7">
      <c r="A159" s="191" t="s">
        <v>64</v>
      </c>
      <c r="B159" s="189"/>
      <c r="C159" s="189"/>
      <c r="D159" s="189"/>
      <c r="E159" s="189"/>
      <c r="F159" s="189"/>
      <c r="G159" s="190"/>
    </row>
    <row r="160" spans="1:7">
      <c r="A160" s="188" t="s">
        <v>65</v>
      </c>
      <c r="B160" s="189">
        <v>4048981</v>
      </c>
      <c r="C160" s="189">
        <v>75539382</v>
      </c>
      <c r="D160" s="189">
        <v>4035650</v>
      </c>
      <c r="E160" s="189">
        <v>75038217</v>
      </c>
      <c r="F160" s="189">
        <v>13331</v>
      </c>
      <c r="G160" s="190">
        <v>501165</v>
      </c>
    </row>
    <row r="161" spans="1:7">
      <c r="A161" s="188" t="s">
        <v>98</v>
      </c>
      <c r="B161" s="189">
        <v>3840995</v>
      </c>
      <c r="C161" s="189">
        <v>63613789</v>
      </c>
      <c r="D161" s="189">
        <v>3830257</v>
      </c>
      <c r="E161" s="189">
        <v>63370625</v>
      </c>
      <c r="F161" s="189">
        <v>10738</v>
      </c>
      <c r="G161" s="190">
        <v>243164</v>
      </c>
    </row>
    <row r="162" spans="1:7">
      <c r="A162" s="188" t="s">
        <v>66</v>
      </c>
      <c r="B162" s="189">
        <v>3831907</v>
      </c>
      <c r="C162" s="189">
        <v>63183642</v>
      </c>
      <c r="D162" s="189">
        <v>3821225</v>
      </c>
      <c r="E162" s="189">
        <v>62941570</v>
      </c>
      <c r="F162" s="189">
        <v>10682</v>
      </c>
      <c r="G162" s="190">
        <v>242072</v>
      </c>
    </row>
    <row r="163" spans="1:7">
      <c r="A163" s="188" t="s">
        <v>67</v>
      </c>
      <c r="B163" s="189">
        <v>163185</v>
      </c>
      <c r="C163" s="189">
        <v>4114686</v>
      </c>
      <c r="D163" s="189">
        <v>155530</v>
      </c>
      <c r="E163" s="189">
        <v>3532985</v>
      </c>
      <c r="F163" s="189">
        <v>7655</v>
      </c>
      <c r="G163" s="190">
        <v>581701</v>
      </c>
    </row>
    <row r="164" spans="1:7">
      <c r="A164" s="188" t="s">
        <v>68</v>
      </c>
      <c r="B164" s="189">
        <v>12950</v>
      </c>
      <c r="C164" s="189">
        <v>1630350</v>
      </c>
      <c r="D164" s="189">
        <v>11933</v>
      </c>
      <c r="E164" s="189">
        <v>1151651</v>
      </c>
      <c r="F164" s="189">
        <v>1017</v>
      </c>
      <c r="G164" s="190">
        <v>478699</v>
      </c>
    </row>
    <row r="165" spans="1:7">
      <c r="A165" s="188" t="s">
        <v>69</v>
      </c>
      <c r="B165" s="189">
        <v>5000178</v>
      </c>
      <c r="C165" s="189">
        <v>203976030</v>
      </c>
      <c r="D165" s="189">
        <v>4980714</v>
      </c>
      <c r="E165" s="189">
        <v>203264399</v>
      </c>
      <c r="F165" s="189">
        <v>19465</v>
      </c>
      <c r="G165" s="190">
        <v>711631</v>
      </c>
    </row>
    <row r="166" spans="1:7">
      <c r="A166" s="188" t="s">
        <v>226</v>
      </c>
      <c r="B166" s="189">
        <v>750661</v>
      </c>
      <c r="C166" s="189">
        <v>17258272</v>
      </c>
      <c r="D166" s="189">
        <v>740733</v>
      </c>
      <c r="E166" s="189">
        <v>16849737</v>
      </c>
      <c r="F166" s="189">
        <v>9928</v>
      </c>
      <c r="G166" s="190">
        <v>408535</v>
      </c>
    </row>
    <row r="167" spans="1:7">
      <c r="A167" s="188" t="s">
        <v>122</v>
      </c>
      <c r="B167" s="189">
        <v>236251</v>
      </c>
      <c r="C167" s="189">
        <v>6365446</v>
      </c>
      <c r="D167" s="189">
        <v>234316</v>
      </c>
      <c r="E167" s="189">
        <v>6274168</v>
      </c>
      <c r="F167" s="189">
        <v>1935</v>
      </c>
      <c r="G167" s="190">
        <v>91278</v>
      </c>
    </row>
    <row r="168" spans="1:7">
      <c r="A168" s="188" t="s">
        <v>227</v>
      </c>
      <c r="B168" s="189">
        <v>11023</v>
      </c>
      <c r="C168" s="189">
        <v>1907048</v>
      </c>
      <c r="D168" s="189">
        <v>3584</v>
      </c>
      <c r="E168" s="189">
        <v>1021263</v>
      </c>
      <c r="F168" s="189">
        <v>7438</v>
      </c>
      <c r="G168" s="190">
        <v>885785</v>
      </c>
    </row>
    <row r="169" spans="1:7">
      <c r="A169" s="188" t="s">
        <v>74</v>
      </c>
      <c r="B169" s="189">
        <v>5297843</v>
      </c>
      <c r="C169" s="189">
        <v>2578515917</v>
      </c>
      <c r="D169" s="189">
        <v>5272961</v>
      </c>
      <c r="E169" s="189">
        <v>2570160712</v>
      </c>
      <c r="F169" s="189">
        <v>24882</v>
      </c>
      <c r="G169" s="190">
        <v>8355205</v>
      </c>
    </row>
    <row r="170" spans="1:7">
      <c r="A170" s="188" t="s">
        <v>75</v>
      </c>
      <c r="B170" s="189">
        <v>5290447</v>
      </c>
      <c r="C170" s="189">
        <v>645692113</v>
      </c>
      <c r="D170" s="189">
        <v>5270458</v>
      </c>
      <c r="E170" s="189">
        <v>643466578</v>
      </c>
      <c r="F170" s="189">
        <v>19988</v>
      </c>
      <c r="G170" s="190">
        <v>2225535</v>
      </c>
    </row>
    <row r="171" spans="1:7">
      <c r="A171" s="188" t="s">
        <v>76</v>
      </c>
      <c r="B171" s="189">
        <v>3432652</v>
      </c>
      <c r="C171" s="189">
        <v>30734896</v>
      </c>
      <c r="D171" s="189">
        <v>3431729</v>
      </c>
      <c r="E171" s="189">
        <v>30722965</v>
      </c>
      <c r="F171" s="189">
        <v>923</v>
      </c>
      <c r="G171" s="190">
        <v>11932</v>
      </c>
    </row>
    <row r="172" spans="1:7">
      <c r="A172" s="188" t="s">
        <v>77</v>
      </c>
      <c r="B172" s="189">
        <v>5296740</v>
      </c>
      <c r="C172" s="189">
        <v>676520881</v>
      </c>
      <c r="D172" s="189">
        <v>5276545</v>
      </c>
      <c r="E172" s="189">
        <v>674283273</v>
      </c>
      <c r="F172" s="189">
        <v>20195</v>
      </c>
      <c r="G172" s="190">
        <v>2237608</v>
      </c>
    </row>
    <row r="173" spans="1:7">
      <c r="A173" s="191" t="s">
        <v>78</v>
      </c>
      <c r="B173" s="189"/>
      <c r="C173" s="189"/>
      <c r="D173" s="189"/>
      <c r="E173" s="189"/>
      <c r="F173" s="189"/>
      <c r="G173" s="190"/>
    </row>
    <row r="174" spans="1:7">
      <c r="A174" s="188" t="s">
        <v>79</v>
      </c>
      <c r="B174" s="189">
        <v>2552766</v>
      </c>
      <c r="C174" s="189">
        <v>21046840</v>
      </c>
      <c r="D174" s="189">
        <v>2532571</v>
      </c>
      <c r="E174" s="189">
        <v>18809232</v>
      </c>
      <c r="F174" s="189">
        <v>20195</v>
      </c>
      <c r="G174" s="190">
        <v>2237608</v>
      </c>
    </row>
    <row r="175" spans="1:7">
      <c r="A175" s="188" t="s">
        <v>80</v>
      </c>
      <c r="B175" s="189">
        <v>454307</v>
      </c>
      <c r="C175" s="189">
        <v>245942</v>
      </c>
      <c r="D175" s="189">
        <v>453929</v>
      </c>
      <c r="E175" s="189">
        <v>245800</v>
      </c>
      <c r="F175" s="189">
        <v>378</v>
      </c>
      <c r="G175" s="190">
        <v>142</v>
      </c>
    </row>
    <row r="176" spans="1:7">
      <c r="A176" s="188" t="s">
        <v>81</v>
      </c>
      <c r="B176" s="189">
        <v>100622</v>
      </c>
      <c r="C176" s="189">
        <v>482805</v>
      </c>
      <c r="D176" s="189">
        <v>100130</v>
      </c>
      <c r="E176" s="189">
        <v>472582</v>
      </c>
      <c r="F176" s="189">
        <v>493</v>
      </c>
      <c r="G176" s="190">
        <v>10223</v>
      </c>
    </row>
    <row r="177" spans="1:7">
      <c r="A177" s="188" t="s">
        <v>82</v>
      </c>
      <c r="B177" s="189">
        <v>1896180</v>
      </c>
      <c r="C177" s="189">
        <v>17442983</v>
      </c>
      <c r="D177" s="189">
        <v>1876947</v>
      </c>
      <c r="E177" s="189">
        <v>15260354</v>
      </c>
      <c r="F177" s="189">
        <v>19233</v>
      </c>
      <c r="G177" s="190">
        <v>2182629</v>
      </c>
    </row>
    <row r="178" spans="1:7">
      <c r="A178" s="188" t="s">
        <v>83</v>
      </c>
      <c r="B178" s="189">
        <v>192397</v>
      </c>
      <c r="C178" s="189">
        <v>2060029</v>
      </c>
      <c r="D178" s="189">
        <v>191609</v>
      </c>
      <c r="E178" s="189">
        <v>2041367</v>
      </c>
      <c r="F178" s="189">
        <v>788</v>
      </c>
      <c r="G178" s="190">
        <v>18662</v>
      </c>
    </row>
    <row r="179" spans="1:7">
      <c r="A179" s="188" t="s">
        <v>253</v>
      </c>
      <c r="B179" s="189">
        <v>172612</v>
      </c>
      <c r="C179" s="189">
        <v>394990</v>
      </c>
      <c r="D179" s="189">
        <v>172218</v>
      </c>
      <c r="E179" s="189">
        <v>377311</v>
      </c>
      <c r="F179" s="189">
        <v>394</v>
      </c>
      <c r="G179" s="190">
        <v>17679</v>
      </c>
    </row>
    <row r="180" spans="1:7">
      <c r="A180" s="188" t="s">
        <v>84</v>
      </c>
      <c r="B180" s="189">
        <v>5276545</v>
      </c>
      <c r="C180" s="189">
        <v>655474069</v>
      </c>
      <c r="D180" s="189">
        <v>5276545</v>
      </c>
      <c r="E180" s="189">
        <v>655474069</v>
      </c>
      <c r="F180" s="189">
        <v>0</v>
      </c>
      <c r="G180" s="190">
        <v>0</v>
      </c>
    </row>
    <row r="181" spans="1:7">
      <c r="A181" s="191" t="s">
        <v>85</v>
      </c>
      <c r="B181" s="189"/>
      <c r="C181" s="189"/>
      <c r="D181" s="189"/>
      <c r="E181" s="189"/>
      <c r="F181" s="189"/>
      <c r="G181" s="190"/>
    </row>
    <row r="182" spans="1:7">
      <c r="A182" s="188" t="s">
        <v>86</v>
      </c>
      <c r="B182" s="189">
        <v>5296740</v>
      </c>
      <c r="C182" s="189">
        <v>2332407886</v>
      </c>
      <c r="D182" s="189">
        <v>5276545</v>
      </c>
      <c r="E182" s="189">
        <v>2324737157</v>
      </c>
      <c r="F182" s="189">
        <v>20195</v>
      </c>
      <c r="G182" s="190">
        <v>7670730</v>
      </c>
    </row>
    <row r="183" spans="1:7">
      <c r="A183" s="188" t="s">
        <v>87</v>
      </c>
      <c r="B183" s="189">
        <v>5276545</v>
      </c>
      <c r="C183" s="189">
        <v>2267975425</v>
      </c>
      <c r="D183" s="189">
        <v>5276545</v>
      </c>
      <c r="E183" s="189">
        <v>2267975425</v>
      </c>
      <c r="F183" s="189">
        <v>0</v>
      </c>
      <c r="G183" s="190">
        <v>0</v>
      </c>
    </row>
    <row r="184" spans="1:7">
      <c r="A184" s="188" t="s">
        <v>88</v>
      </c>
      <c r="B184" s="189">
        <v>5276545</v>
      </c>
      <c r="C184" s="189">
        <v>2267975624</v>
      </c>
      <c r="D184" s="189">
        <v>5276545</v>
      </c>
      <c r="E184" s="189">
        <v>2267975624</v>
      </c>
      <c r="F184" s="189">
        <v>0</v>
      </c>
      <c r="G184" s="190">
        <v>0</v>
      </c>
    </row>
    <row r="185" spans="1:7">
      <c r="A185" s="191" t="s">
        <v>228</v>
      </c>
      <c r="B185" s="189"/>
      <c r="C185" s="189"/>
      <c r="D185" s="189"/>
      <c r="E185" s="189"/>
      <c r="F185" s="189"/>
      <c r="G185" s="190"/>
    </row>
    <row r="186" spans="1:7">
      <c r="A186" s="193" t="s">
        <v>124</v>
      </c>
      <c r="B186" s="194">
        <v>5308871</v>
      </c>
      <c r="C186" s="194">
        <v>3044581172</v>
      </c>
      <c r="D186" s="194">
        <v>5276545</v>
      </c>
      <c r="E186" s="194">
        <v>3033166995</v>
      </c>
      <c r="F186" s="194">
        <v>32326</v>
      </c>
      <c r="G186" s="195">
        <v>11414176</v>
      </c>
    </row>
    <row r="187" spans="1:7">
      <c r="A187" s="188" t="s">
        <v>229</v>
      </c>
      <c r="B187" s="189">
        <v>1516382</v>
      </c>
      <c r="C187" s="189">
        <v>50855115</v>
      </c>
      <c r="D187" s="189">
        <v>1503098</v>
      </c>
      <c r="E187" s="189">
        <v>48193585</v>
      </c>
      <c r="F187" s="189">
        <v>13284</v>
      </c>
      <c r="G187" s="190">
        <v>2661531</v>
      </c>
    </row>
    <row r="188" spans="1:7">
      <c r="A188" s="188" t="s">
        <v>92</v>
      </c>
      <c r="B188" s="189">
        <v>955851</v>
      </c>
      <c r="C188" s="189">
        <v>4127626</v>
      </c>
      <c r="D188" s="189">
        <v>947252</v>
      </c>
      <c r="E188" s="189">
        <v>4091968</v>
      </c>
      <c r="F188" s="189">
        <v>8599</v>
      </c>
      <c r="G188" s="190">
        <v>35658</v>
      </c>
    </row>
    <row r="189" spans="1:7">
      <c r="A189" s="188" t="s">
        <v>93</v>
      </c>
      <c r="B189" s="189">
        <v>78965</v>
      </c>
      <c r="C189" s="189">
        <v>7285420</v>
      </c>
      <c r="D189" s="189">
        <v>67762</v>
      </c>
      <c r="E189" s="189">
        <v>6053624</v>
      </c>
      <c r="F189" s="189">
        <v>11204</v>
      </c>
      <c r="G189" s="190">
        <v>1231796</v>
      </c>
    </row>
    <row r="190" spans="1:7">
      <c r="A190" s="188" t="s">
        <v>94</v>
      </c>
      <c r="B190" s="189">
        <v>698575</v>
      </c>
      <c r="C190" s="189">
        <v>11925593</v>
      </c>
      <c r="D190" s="189">
        <v>693196</v>
      </c>
      <c r="E190" s="189">
        <v>11667592</v>
      </c>
      <c r="F190" s="189">
        <v>5379</v>
      </c>
      <c r="G190" s="190">
        <v>258001</v>
      </c>
    </row>
    <row r="191" spans="1:7">
      <c r="A191" s="188" t="s">
        <v>125</v>
      </c>
      <c r="B191" s="189">
        <v>236251</v>
      </c>
      <c r="C191" s="189">
        <v>6365446</v>
      </c>
      <c r="D191" s="189">
        <v>234316</v>
      </c>
      <c r="E191" s="189">
        <v>6274168</v>
      </c>
      <c r="F191" s="189">
        <v>1935</v>
      </c>
      <c r="G191" s="190">
        <v>91278</v>
      </c>
    </row>
    <row r="192" spans="1:7">
      <c r="A192" s="188" t="s">
        <v>95</v>
      </c>
      <c r="B192" s="189">
        <v>900927</v>
      </c>
      <c r="C192" s="189">
        <v>5797994</v>
      </c>
      <c r="D192" s="189">
        <v>899146</v>
      </c>
      <c r="E192" s="189">
        <v>5785726</v>
      </c>
      <c r="F192" s="189">
        <v>1781</v>
      </c>
      <c r="G192" s="190">
        <v>12268</v>
      </c>
    </row>
    <row r="193" spans="1:7">
      <c r="A193" s="204" t="s">
        <v>96</v>
      </c>
      <c r="B193" s="205">
        <v>5308871</v>
      </c>
      <c r="C193" s="205">
        <v>3082745968</v>
      </c>
      <c r="D193" s="205">
        <v>5276545</v>
      </c>
      <c r="E193" s="205">
        <v>3067773784</v>
      </c>
      <c r="F193" s="205">
        <v>32326</v>
      </c>
      <c r="G193" s="206">
        <v>14972184</v>
      </c>
    </row>
    <row r="194" spans="1:7">
      <c r="A194" s="207" t="s">
        <v>148</v>
      </c>
    </row>
    <row r="195" spans="1:7">
      <c r="A195" s="207" t="s">
        <v>149</v>
      </c>
    </row>
    <row r="196" spans="1:7">
      <c r="A196" s="208" t="s">
        <v>99</v>
      </c>
    </row>
    <row r="197" spans="1:7">
      <c r="A197" s="208" t="s">
        <v>138</v>
      </c>
    </row>
    <row r="198" spans="1:7">
      <c r="A198" s="208" t="s">
        <v>254</v>
      </c>
    </row>
    <row r="199" spans="1:7">
      <c r="A199" s="166" t="s">
        <v>236</v>
      </c>
    </row>
    <row r="200" spans="1:7">
      <c r="A200" s="208" t="s">
        <v>237</v>
      </c>
    </row>
  </sheetData>
  <conditionalFormatting sqref="A124 A128 A131 A150 A155 A159 A173 A181:A182 A185 A12:A116 A179">
    <cfRule type="cellIs" dxfId="112" priority="29" stopIfTrue="1" operator="between">
      <formula>1</formula>
      <formula>2</formula>
    </cfRule>
    <cfRule type="cellIs" dxfId="111" priority="30" stopIfTrue="1" operator="equal">
      <formula>2</formula>
    </cfRule>
  </conditionalFormatting>
  <conditionalFormatting sqref="B91:G98 B13:G89 B100:G188">
    <cfRule type="cellIs" dxfId="110" priority="27" stopIfTrue="1" operator="between">
      <formula>1</formula>
      <formula>2</formula>
    </cfRule>
    <cfRule type="cellIs" dxfId="109" priority="28" stopIfTrue="1" operator="equal">
      <formula>2</formula>
    </cfRule>
  </conditionalFormatting>
  <conditionalFormatting sqref="A129:A130">
    <cfRule type="cellIs" dxfId="108" priority="21" stopIfTrue="1" operator="between">
      <formula>1</formula>
      <formula>2</formula>
    </cfRule>
    <cfRule type="cellIs" dxfId="107" priority="22" stopIfTrue="1" operator="equal">
      <formula>2</formula>
    </cfRule>
  </conditionalFormatting>
  <conditionalFormatting sqref="A160:A172">
    <cfRule type="cellIs" dxfId="106" priority="7" stopIfTrue="1" operator="between">
      <formula>1</formula>
      <formula>2</formula>
    </cfRule>
    <cfRule type="cellIs" dxfId="105" priority="8" stopIfTrue="1" operator="equal">
      <formula>2</formula>
    </cfRule>
  </conditionalFormatting>
  <conditionalFormatting sqref="A117:A123">
    <cfRule type="cellIs" dxfId="104" priority="25" stopIfTrue="1" operator="between">
      <formula>1</formula>
      <formula>2</formula>
    </cfRule>
    <cfRule type="cellIs" dxfId="103" priority="26" stopIfTrue="1" operator="equal">
      <formula>2</formula>
    </cfRule>
  </conditionalFormatting>
  <conditionalFormatting sqref="A125:A127">
    <cfRule type="cellIs" dxfId="102" priority="23" stopIfTrue="1" operator="between">
      <formula>1</formula>
      <formula>2</formula>
    </cfRule>
    <cfRule type="cellIs" dxfId="101" priority="24" stopIfTrue="1" operator="equal">
      <formula>2</formula>
    </cfRule>
  </conditionalFormatting>
  <conditionalFormatting sqref="A132:A149">
    <cfRule type="cellIs" dxfId="100" priority="19" stopIfTrue="1" operator="between">
      <formula>1</formula>
      <formula>2</formula>
    </cfRule>
    <cfRule type="cellIs" dxfId="99" priority="20" stopIfTrue="1" operator="equal">
      <formula>2</formula>
    </cfRule>
  </conditionalFormatting>
  <conditionalFormatting sqref="A153">
    <cfRule type="cellIs" dxfId="98" priority="15" stopIfTrue="1" operator="between">
      <formula>1</formula>
      <formula>2</formula>
    </cfRule>
    <cfRule type="cellIs" dxfId="97" priority="16" stopIfTrue="1" operator="equal">
      <formula>2</formula>
    </cfRule>
  </conditionalFormatting>
  <conditionalFormatting sqref="A186:A193">
    <cfRule type="cellIs" dxfId="96" priority="1" stopIfTrue="1" operator="between">
      <formula>1</formula>
      <formula>2</formula>
    </cfRule>
    <cfRule type="cellIs" dxfId="95" priority="2" stopIfTrue="1" operator="equal">
      <formula>2</formula>
    </cfRule>
  </conditionalFormatting>
  <conditionalFormatting sqref="A152">
    <cfRule type="cellIs" dxfId="94" priority="17" stopIfTrue="1" operator="between">
      <formula>1</formula>
      <formula>2</formula>
    </cfRule>
    <cfRule type="cellIs" dxfId="93" priority="18" stopIfTrue="1" operator="equal">
      <formula>2</formula>
    </cfRule>
  </conditionalFormatting>
  <conditionalFormatting sqref="A151">
    <cfRule type="cellIs" dxfId="92" priority="13" stopIfTrue="1" operator="between">
      <formula>1</formula>
      <formula>2</formula>
    </cfRule>
    <cfRule type="cellIs" dxfId="91" priority="14" stopIfTrue="1" operator="equal">
      <formula>2</formula>
    </cfRule>
  </conditionalFormatting>
  <conditionalFormatting sqref="A154">
    <cfRule type="cellIs" dxfId="90" priority="11" stopIfTrue="1" operator="between">
      <formula>1</formula>
      <formula>2</formula>
    </cfRule>
    <cfRule type="cellIs" dxfId="89" priority="12" stopIfTrue="1" operator="equal">
      <formula>2</formula>
    </cfRule>
  </conditionalFormatting>
  <conditionalFormatting sqref="A156:A158">
    <cfRule type="cellIs" dxfId="88" priority="9" stopIfTrue="1" operator="between">
      <formula>1</formula>
      <formula>2</formula>
    </cfRule>
    <cfRule type="cellIs" dxfId="87" priority="10" stopIfTrue="1" operator="equal">
      <formula>2</formula>
    </cfRule>
  </conditionalFormatting>
  <conditionalFormatting sqref="A174:A178 A180">
    <cfRule type="cellIs" dxfId="86" priority="5" stopIfTrue="1" operator="between">
      <formula>1</formula>
      <formula>2</formula>
    </cfRule>
    <cfRule type="cellIs" dxfId="85" priority="6" stopIfTrue="1" operator="equal">
      <formula>2</formula>
    </cfRule>
  </conditionalFormatting>
  <conditionalFormatting sqref="A182:A184">
    <cfRule type="cellIs" dxfId="84" priority="3" stopIfTrue="1" operator="between">
      <formula>1</formula>
      <formula>2</formula>
    </cfRule>
    <cfRule type="cellIs" dxfId="83" priority="4" stopIfTrue="1" operator="equal">
      <formula>2</formula>
    </cfRule>
  </conditionalFormatting>
  <printOptions horizontalCentered="1" verticalCentered="1"/>
  <pageMargins left="0.25" right="0.25" top="0.75" bottom="0.75" header="0.3" footer="0.3"/>
  <pageSetup scale="47" orientation="portrait" r:id="rId1"/>
  <headerFooter differentFirst="1">
    <firstFooter>&amp;L&amp;"Arial,Bold"Footnote at end of table&amp;R&amp;"Arial,Bold"Page 1 of 2</firstFooter>
  </headerFooter>
  <rowBreaks count="1" manualBreakCount="1">
    <brk id="10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204"/>
  <sheetViews>
    <sheetView showGridLines="0" zoomScaleNormal="100" workbookViewId="0">
      <selection sqref="A1:IV65536"/>
    </sheetView>
  </sheetViews>
  <sheetFormatPr defaultColWidth="9.1796875" defaultRowHeight="12.5"/>
  <cols>
    <col min="1" max="1" width="62.26953125" style="2" customWidth="1"/>
    <col min="2" max="7" width="14.7265625" style="2" customWidth="1"/>
    <col min="8" max="16384" width="9.1796875" style="2"/>
  </cols>
  <sheetData>
    <row r="1" spans="1:7" ht="13">
      <c r="A1" s="1">
        <v>42403</v>
      </c>
    </row>
    <row r="2" spans="1:7" ht="13">
      <c r="A2" s="3" t="s">
        <v>154</v>
      </c>
      <c r="B2" s="4"/>
      <c r="C2" s="4"/>
      <c r="D2" s="4"/>
      <c r="E2" s="4"/>
      <c r="F2" s="4"/>
      <c r="G2" s="4"/>
    </row>
    <row r="3" spans="1:7" ht="13">
      <c r="A3" s="3" t="s">
        <v>250</v>
      </c>
      <c r="B3" s="4"/>
      <c r="C3" s="4"/>
      <c r="D3" s="4"/>
      <c r="E3" s="4"/>
      <c r="F3" s="4"/>
      <c r="G3" s="4"/>
    </row>
    <row r="4" spans="1:7">
      <c r="A4" s="5" t="s">
        <v>0</v>
      </c>
      <c r="B4" s="5"/>
      <c r="C4" s="5"/>
      <c r="D4" s="5"/>
      <c r="E4" s="5"/>
      <c r="F4" s="5"/>
      <c r="G4" s="5"/>
    </row>
    <row r="5" spans="1:7" ht="13" thickBot="1">
      <c r="A5" s="5"/>
      <c r="B5" s="5"/>
      <c r="C5" s="5"/>
      <c r="D5" s="5"/>
      <c r="E5" s="5"/>
      <c r="F5" s="5"/>
      <c r="G5" s="5"/>
    </row>
    <row r="6" spans="1:7" ht="13" thickTop="1">
      <c r="A6" s="6"/>
      <c r="B6" s="7" t="s">
        <v>1</v>
      </c>
      <c r="C6" s="8"/>
      <c r="D6" s="8"/>
      <c r="E6" s="8"/>
      <c r="F6" s="8"/>
      <c r="G6" s="8"/>
    </row>
    <row r="7" spans="1:7" ht="12.75" customHeight="1">
      <c r="A7" s="9"/>
      <c r="B7" s="10"/>
      <c r="C7" s="11"/>
      <c r="D7" s="12" t="s">
        <v>2</v>
      </c>
      <c r="E7" s="13"/>
      <c r="F7" s="12" t="s">
        <v>3</v>
      </c>
      <c r="G7" s="12"/>
    </row>
    <row r="8" spans="1:7">
      <c r="A8" s="14" t="s">
        <v>6</v>
      </c>
      <c r="B8" s="15" t="s">
        <v>4</v>
      </c>
      <c r="C8" s="16"/>
      <c r="D8" s="17" t="s">
        <v>5</v>
      </c>
      <c r="E8" s="16"/>
      <c r="F8" s="17" t="s">
        <v>5</v>
      </c>
      <c r="G8" s="17"/>
    </row>
    <row r="9" spans="1:7" ht="12.75" customHeight="1">
      <c r="A9" s="14"/>
      <c r="B9" s="18" t="s">
        <v>7</v>
      </c>
      <c r="C9" s="18"/>
      <c r="D9" s="18" t="s">
        <v>7</v>
      </c>
      <c r="E9" s="18"/>
      <c r="F9" s="18" t="s">
        <v>7</v>
      </c>
      <c r="G9" s="18"/>
    </row>
    <row r="10" spans="1:7">
      <c r="A10" s="19"/>
      <c r="B10" s="20" t="s">
        <v>153</v>
      </c>
      <c r="C10" s="20" t="s">
        <v>9</v>
      </c>
      <c r="D10" s="20" t="s">
        <v>153</v>
      </c>
      <c r="E10" s="20" t="s">
        <v>9</v>
      </c>
      <c r="F10" s="20" t="s">
        <v>153</v>
      </c>
      <c r="G10" s="20" t="s">
        <v>9</v>
      </c>
    </row>
    <row r="11" spans="1:7">
      <c r="A11" s="21"/>
      <c r="B11" s="18"/>
      <c r="C11" s="18"/>
      <c r="D11" s="18"/>
      <c r="E11" s="18"/>
      <c r="F11" s="18"/>
      <c r="G11" s="18"/>
    </row>
    <row r="12" spans="1:7">
      <c r="A12" s="22" t="s">
        <v>18</v>
      </c>
      <c r="B12" s="23" t="s">
        <v>12</v>
      </c>
      <c r="C12" s="23" t="s">
        <v>13</v>
      </c>
      <c r="D12" s="23" t="s">
        <v>14</v>
      </c>
      <c r="E12" s="23" t="s">
        <v>15</v>
      </c>
      <c r="F12" s="23" t="s">
        <v>16</v>
      </c>
      <c r="G12" s="23" t="s">
        <v>17</v>
      </c>
    </row>
    <row r="13" spans="1:7">
      <c r="A13" s="24" t="s">
        <v>19</v>
      </c>
      <c r="B13" s="25">
        <v>4185382</v>
      </c>
      <c r="C13" s="25">
        <v>1286806053</v>
      </c>
      <c r="D13" s="25">
        <v>4171931</v>
      </c>
      <c r="E13" s="25">
        <v>1281543140</v>
      </c>
      <c r="F13" s="25">
        <v>13451</v>
      </c>
      <c r="G13" s="26">
        <v>5262913</v>
      </c>
    </row>
    <row r="14" spans="1:7">
      <c r="A14" s="27" t="s">
        <v>20</v>
      </c>
      <c r="B14" s="25"/>
      <c r="C14" s="25"/>
      <c r="D14" s="25"/>
      <c r="E14" s="25"/>
      <c r="F14" s="25"/>
      <c r="G14" s="26"/>
    </row>
    <row r="15" spans="1:7">
      <c r="A15" s="24" t="s">
        <v>21</v>
      </c>
      <c r="B15" s="25">
        <v>844546</v>
      </c>
      <c r="C15" s="25">
        <v>95292604</v>
      </c>
      <c r="D15" s="25">
        <v>841750</v>
      </c>
      <c r="E15" s="25">
        <v>94880051</v>
      </c>
      <c r="F15" s="25">
        <v>2796</v>
      </c>
      <c r="G15" s="26">
        <v>412553</v>
      </c>
    </row>
    <row r="16" spans="1:7">
      <c r="A16" s="24" t="s">
        <v>22</v>
      </c>
      <c r="B16" s="25">
        <v>288774</v>
      </c>
      <c r="C16" s="25">
        <v>7234502</v>
      </c>
      <c r="D16" s="25">
        <v>287437</v>
      </c>
      <c r="E16" s="25">
        <v>7076556</v>
      </c>
      <c r="F16" s="25">
        <v>1337</v>
      </c>
      <c r="G16" s="26">
        <v>157946</v>
      </c>
    </row>
    <row r="17" spans="1:7">
      <c r="A17" s="27" t="s">
        <v>23</v>
      </c>
      <c r="B17" s="25"/>
      <c r="C17" s="25"/>
      <c r="D17" s="25"/>
      <c r="E17" s="25"/>
      <c r="F17" s="25"/>
      <c r="G17" s="26"/>
    </row>
    <row r="18" spans="1:7">
      <c r="A18" s="24" t="s">
        <v>21</v>
      </c>
      <c r="B18" s="25">
        <v>35494</v>
      </c>
      <c r="C18" s="25">
        <v>3902881</v>
      </c>
      <c r="D18" s="25">
        <v>35330</v>
      </c>
      <c r="E18" s="25">
        <v>3889802</v>
      </c>
      <c r="F18" s="25">
        <v>164</v>
      </c>
      <c r="G18" s="26">
        <v>13079</v>
      </c>
    </row>
    <row r="19" spans="1:7">
      <c r="A19" s="24" t="s">
        <v>22</v>
      </c>
      <c r="B19" s="25">
        <v>86835</v>
      </c>
      <c r="C19" s="25">
        <v>4148573</v>
      </c>
      <c r="D19" s="25">
        <v>86375</v>
      </c>
      <c r="E19" s="25">
        <v>4069765</v>
      </c>
      <c r="F19" s="25">
        <v>460</v>
      </c>
      <c r="G19" s="26">
        <v>78808</v>
      </c>
    </row>
    <row r="20" spans="1:7">
      <c r="A20" s="28" t="s">
        <v>222</v>
      </c>
      <c r="B20" s="25"/>
      <c r="C20" s="25"/>
      <c r="D20" s="25"/>
      <c r="E20" s="25"/>
      <c r="F20" s="25"/>
      <c r="G20" s="26"/>
    </row>
    <row r="21" spans="1:7">
      <c r="A21" s="24" t="s">
        <v>21</v>
      </c>
      <c r="B21" s="25">
        <v>1368831</v>
      </c>
      <c r="C21" s="25">
        <v>442388224</v>
      </c>
      <c r="D21" s="25">
        <v>1365537</v>
      </c>
      <c r="E21" s="25">
        <v>441252546</v>
      </c>
      <c r="F21" s="25">
        <v>3294</v>
      </c>
      <c r="G21" s="26">
        <v>1135678</v>
      </c>
    </row>
    <row r="22" spans="1:7">
      <c r="A22" s="24" t="s">
        <v>22</v>
      </c>
      <c r="B22" s="25">
        <v>429451</v>
      </c>
      <c r="C22" s="25">
        <v>37700819</v>
      </c>
      <c r="D22" s="25">
        <v>425548</v>
      </c>
      <c r="E22" s="25">
        <v>35822027</v>
      </c>
      <c r="F22" s="25">
        <v>3904</v>
      </c>
      <c r="G22" s="26">
        <v>1878792</v>
      </c>
    </row>
    <row r="23" spans="1:7">
      <c r="A23" s="27" t="s">
        <v>26</v>
      </c>
      <c r="B23" s="25"/>
      <c r="C23" s="25"/>
      <c r="D23" s="25"/>
      <c r="E23" s="25"/>
      <c r="F23" s="25"/>
      <c r="G23" s="26"/>
    </row>
    <row r="24" spans="1:7">
      <c r="A24" s="24" t="s">
        <v>27</v>
      </c>
      <c r="B24" s="25">
        <v>1481714</v>
      </c>
      <c r="C24" s="25">
        <v>329725089</v>
      </c>
      <c r="D24" s="25">
        <v>1475531</v>
      </c>
      <c r="E24" s="25">
        <v>326978213</v>
      </c>
      <c r="F24" s="25">
        <v>6183</v>
      </c>
      <c r="G24" s="26">
        <v>2746876</v>
      </c>
    </row>
    <row r="25" spans="1:7">
      <c r="A25" s="24" t="s">
        <v>22</v>
      </c>
      <c r="B25" s="25">
        <v>1629659</v>
      </c>
      <c r="C25" s="25">
        <v>4137161</v>
      </c>
      <c r="D25" s="25">
        <v>1622906</v>
      </c>
      <c r="E25" s="25">
        <v>4118958</v>
      </c>
      <c r="F25" s="25">
        <v>6753</v>
      </c>
      <c r="G25" s="26">
        <v>18203</v>
      </c>
    </row>
    <row r="26" spans="1:7">
      <c r="A26" s="27" t="s">
        <v>28</v>
      </c>
      <c r="B26" s="25"/>
      <c r="C26" s="25"/>
      <c r="D26" s="25"/>
      <c r="E26" s="25"/>
      <c r="F26" s="25"/>
      <c r="G26" s="26"/>
    </row>
    <row r="27" spans="1:7">
      <c r="A27" s="24" t="s">
        <v>27</v>
      </c>
      <c r="B27" s="25">
        <v>203826</v>
      </c>
      <c r="C27" s="25">
        <v>9541027</v>
      </c>
      <c r="D27" s="25">
        <v>202321</v>
      </c>
      <c r="E27" s="25">
        <v>9455853</v>
      </c>
      <c r="F27" s="25">
        <v>1505</v>
      </c>
      <c r="G27" s="26">
        <v>85174</v>
      </c>
    </row>
    <row r="28" spans="1:7">
      <c r="A28" s="24" t="s">
        <v>22</v>
      </c>
      <c r="B28" s="25">
        <v>269477</v>
      </c>
      <c r="C28" s="25">
        <v>5724095</v>
      </c>
      <c r="D28" s="25">
        <v>267781</v>
      </c>
      <c r="E28" s="25">
        <v>5544811</v>
      </c>
      <c r="F28" s="25">
        <v>1696</v>
      </c>
      <c r="G28" s="26">
        <v>179284</v>
      </c>
    </row>
    <row r="29" spans="1:7">
      <c r="A29" s="24" t="s">
        <v>29</v>
      </c>
      <c r="B29" s="25">
        <v>4162518</v>
      </c>
      <c r="C29" s="25">
        <v>56810611</v>
      </c>
      <c r="D29" s="25">
        <v>4146505</v>
      </c>
      <c r="E29" s="25">
        <v>55598027</v>
      </c>
      <c r="F29" s="25">
        <v>16013</v>
      </c>
      <c r="G29" s="26">
        <v>1212585</v>
      </c>
    </row>
    <row r="30" spans="1:7">
      <c r="A30" s="24" t="s">
        <v>30</v>
      </c>
      <c r="B30" s="25">
        <v>1292685</v>
      </c>
      <c r="C30" s="25">
        <v>38577651</v>
      </c>
      <c r="D30" s="25">
        <v>1287329</v>
      </c>
      <c r="E30" s="25">
        <v>38035209</v>
      </c>
      <c r="F30" s="25">
        <v>5356</v>
      </c>
      <c r="G30" s="26">
        <v>542442</v>
      </c>
    </row>
    <row r="31" spans="1:7">
      <c r="A31" s="24" t="s">
        <v>31</v>
      </c>
      <c r="B31" s="25">
        <v>3268142</v>
      </c>
      <c r="C31" s="25">
        <v>106163239</v>
      </c>
      <c r="D31" s="25">
        <v>3254953</v>
      </c>
      <c r="E31" s="25">
        <v>104498142</v>
      </c>
      <c r="F31" s="25">
        <v>13189</v>
      </c>
      <c r="G31" s="26">
        <v>1665097</v>
      </c>
    </row>
    <row r="32" spans="1:7">
      <c r="A32" s="24" t="s">
        <v>223</v>
      </c>
      <c r="B32" s="25">
        <v>3108104</v>
      </c>
      <c r="C32" s="25">
        <v>83036741</v>
      </c>
      <c r="D32" s="25">
        <v>3096358</v>
      </c>
      <c r="E32" s="25">
        <v>81724975</v>
      </c>
      <c r="F32" s="25">
        <v>11746</v>
      </c>
      <c r="G32" s="26">
        <v>1311766</v>
      </c>
    </row>
    <row r="33" spans="1:7">
      <c r="A33" s="24" t="s">
        <v>32</v>
      </c>
      <c r="B33" s="25">
        <v>1029849</v>
      </c>
      <c r="C33" s="25">
        <v>52282184</v>
      </c>
      <c r="D33" s="25">
        <v>1026747</v>
      </c>
      <c r="E33" s="25">
        <v>52136161</v>
      </c>
      <c r="F33" s="25">
        <v>3103</v>
      </c>
      <c r="G33" s="26">
        <v>146023</v>
      </c>
    </row>
    <row r="34" spans="1:7">
      <c r="A34" s="27" t="s">
        <v>33</v>
      </c>
      <c r="B34" s="25"/>
      <c r="C34" s="25"/>
      <c r="D34" s="25"/>
      <c r="E34" s="25"/>
      <c r="F34" s="25"/>
      <c r="G34" s="26"/>
    </row>
    <row r="35" spans="1:7">
      <c r="A35" s="24" t="s">
        <v>21</v>
      </c>
      <c r="B35" s="25">
        <v>512921</v>
      </c>
      <c r="C35" s="25">
        <v>24903005</v>
      </c>
      <c r="D35" s="25">
        <v>510439</v>
      </c>
      <c r="E35" s="25">
        <v>24768068</v>
      </c>
      <c r="F35" s="25">
        <v>2482</v>
      </c>
      <c r="G35" s="26">
        <v>134937</v>
      </c>
    </row>
    <row r="36" spans="1:7">
      <c r="A36" s="24" t="s">
        <v>34</v>
      </c>
      <c r="B36" s="25">
        <v>645591</v>
      </c>
      <c r="C36" s="25">
        <v>12228809</v>
      </c>
      <c r="D36" s="25">
        <v>642182</v>
      </c>
      <c r="E36" s="25">
        <v>12064069</v>
      </c>
      <c r="F36" s="25">
        <v>3409</v>
      </c>
      <c r="G36" s="26">
        <v>164740</v>
      </c>
    </row>
    <row r="37" spans="1:7">
      <c r="A37" s="24" t="s">
        <v>35</v>
      </c>
      <c r="B37" s="25">
        <v>527498</v>
      </c>
      <c r="C37" s="25">
        <v>8796940</v>
      </c>
      <c r="D37" s="25">
        <v>524887</v>
      </c>
      <c r="E37" s="25">
        <v>8719331</v>
      </c>
      <c r="F37" s="25">
        <v>2611</v>
      </c>
      <c r="G37" s="26">
        <v>77610</v>
      </c>
    </row>
    <row r="38" spans="1:7">
      <c r="A38" s="27" t="s">
        <v>36</v>
      </c>
      <c r="B38" s="25"/>
      <c r="C38" s="25"/>
      <c r="D38" s="25"/>
      <c r="E38" s="25"/>
      <c r="F38" s="25"/>
      <c r="G38" s="26"/>
    </row>
    <row r="39" spans="1:7">
      <c r="A39" s="24" t="s">
        <v>21</v>
      </c>
      <c r="B39" s="25">
        <v>312991</v>
      </c>
      <c r="C39" s="25">
        <v>14480115</v>
      </c>
      <c r="D39" s="25">
        <v>310821</v>
      </c>
      <c r="E39" s="25">
        <v>14360571</v>
      </c>
      <c r="F39" s="25">
        <v>2171</v>
      </c>
      <c r="G39" s="26">
        <v>119544</v>
      </c>
    </row>
    <row r="40" spans="1:7">
      <c r="A40" s="24" t="s">
        <v>22</v>
      </c>
      <c r="B40" s="25">
        <v>13096</v>
      </c>
      <c r="C40" s="25">
        <v>113528</v>
      </c>
      <c r="D40" s="25">
        <v>12996</v>
      </c>
      <c r="E40" s="25">
        <v>112136</v>
      </c>
      <c r="F40" s="25">
        <v>100</v>
      </c>
      <c r="G40" s="26">
        <v>1392</v>
      </c>
    </row>
    <row r="41" spans="1:7">
      <c r="A41" s="27" t="s">
        <v>37</v>
      </c>
      <c r="B41" s="25"/>
      <c r="C41" s="25"/>
      <c r="D41" s="25"/>
      <c r="E41" s="25"/>
      <c r="F41" s="25"/>
      <c r="G41" s="26"/>
    </row>
    <row r="42" spans="1:7">
      <c r="A42" s="24" t="s">
        <v>21</v>
      </c>
      <c r="B42" s="25">
        <v>111485</v>
      </c>
      <c r="C42" s="25">
        <v>15714758</v>
      </c>
      <c r="D42" s="25">
        <v>110843</v>
      </c>
      <c r="E42" s="25">
        <v>15642706</v>
      </c>
      <c r="F42" s="25">
        <v>641</v>
      </c>
      <c r="G42" s="26">
        <v>72053</v>
      </c>
    </row>
    <row r="43" spans="1:7">
      <c r="A43" s="24" t="s">
        <v>22</v>
      </c>
      <c r="B43" s="25">
        <v>17069</v>
      </c>
      <c r="C43" s="25">
        <v>1390277</v>
      </c>
      <c r="D43" s="25">
        <v>16790</v>
      </c>
      <c r="E43" s="25">
        <v>1271248</v>
      </c>
      <c r="F43" s="25">
        <v>280</v>
      </c>
      <c r="G43" s="26">
        <v>119028</v>
      </c>
    </row>
    <row r="44" spans="1:7">
      <c r="A44" s="24" t="s">
        <v>38</v>
      </c>
      <c r="B44" s="25">
        <v>1651651</v>
      </c>
      <c r="C44" s="25">
        <v>8649413</v>
      </c>
      <c r="D44" s="25">
        <v>1648992</v>
      </c>
      <c r="E44" s="25">
        <v>8573283</v>
      </c>
      <c r="F44" s="25">
        <v>2659</v>
      </c>
      <c r="G44" s="26">
        <v>76130</v>
      </c>
    </row>
    <row r="45" spans="1:7">
      <c r="A45" s="24" t="s">
        <v>39</v>
      </c>
      <c r="B45" s="25">
        <v>8192</v>
      </c>
      <c r="C45" s="25">
        <v>972899</v>
      </c>
      <c r="D45" s="25">
        <v>8163</v>
      </c>
      <c r="E45" s="25">
        <v>968930</v>
      </c>
      <c r="F45" s="25">
        <v>29</v>
      </c>
      <c r="G45" s="26">
        <v>3968</v>
      </c>
    </row>
    <row r="46" spans="1:7">
      <c r="A46" s="24" t="s">
        <v>40</v>
      </c>
      <c r="B46" s="25">
        <v>738353</v>
      </c>
      <c r="C46" s="25">
        <v>17243497</v>
      </c>
      <c r="D46" s="25">
        <v>734467</v>
      </c>
      <c r="E46" s="25">
        <v>17156926</v>
      </c>
      <c r="F46" s="25">
        <v>3886</v>
      </c>
      <c r="G46" s="26">
        <v>86571</v>
      </c>
    </row>
    <row r="47" spans="1:7">
      <c r="A47" s="24" t="s">
        <v>41</v>
      </c>
      <c r="B47" s="25">
        <v>738909</v>
      </c>
      <c r="C47" s="25">
        <v>3052760</v>
      </c>
      <c r="D47" s="25">
        <v>734967</v>
      </c>
      <c r="E47" s="25">
        <v>3036385</v>
      </c>
      <c r="F47" s="25">
        <v>3942</v>
      </c>
      <c r="G47" s="26">
        <v>16375</v>
      </c>
    </row>
    <row r="48" spans="1:7">
      <c r="A48" s="24" t="s">
        <v>42</v>
      </c>
      <c r="B48" s="25">
        <v>158569</v>
      </c>
      <c r="C48" s="25">
        <v>1365602</v>
      </c>
      <c r="D48" s="25">
        <v>158366</v>
      </c>
      <c r="E48" s="25">
        <v>1363816</v>
      </c>
      <c r="F48" s="25">
        <v>203</v>
      </c>
      <c r="G48" s="26">
        <v>1786</v>
      </c>
    </row>
    <row r="49" spans="1:7">
      <c r="A49" s="24" t="s">
        <v>43</v>
      </c>
      <c r="B49" s="25">
        <v>603672</v>
      </c>
      <c r="C49" s="25">
        <v>16498227</v>
      </c>
      <c r="D49" s="25">
        <v>599890</v>
      </c>
      <c r="E49" s="25">
        <v>16261010</v>
      </c>
      <c r="F49" s="25">
        <v>3782</v>
      </c>
      <c r="G49" s="26">
        <v>237217</v>
      </c>
    </row>
    <row r="50" spans="1:7">
      <c r="A50" s="24" t="s">
        <v>44</v>
      </c>
      <c r="B50" s="25">
        <v>50725</v>
      </c>
      <c r="C50" s="25">
        <v>1846887</v>
      </c>
      <c r="D50" s="25">
        <v>48887</v>
      </c>
      <c r="E50" s="25">
        <v>1773154</v>
      </c>
      <c r="F50" s="25">
        <v>1838</v>
      </c>
      <c r="G50" s="26">
        <v>73734</v>
      </c>
    </row>
    <row r="51" spans="1:7">
      <c r="A51" s="24" t="s">
        <v>45</v>
      </c>
      <c r="B51" s="25">
        <v>44608</v>
      </c>
      <c r="C51" s="25">
        <v>3827939</v>
      </c>
      <c r="D51" s="25">
        <v>39407</v>
      </c>
      <c r="E51" s="25">
        <v>3327800</v>
      </c>
      <c r="F51" s="25">
        <v>5201</v>
      </c>
      <c r="G51" s="26">
        <v>500139</v>
      </c>
    </row>
    <row r="52" spans="1:7">
      <c r="A52" s="24" t="s">
        <v>46</v>
      </c>
      <c r="B52" s="25">
        <v>4700056</v>
      </c>
      <c r="C52" s="25">
        <v>2473854144</v>
      </c>
      <c r="D52" s="25">
        <v>4680493</v>
      </c>
      <c r="E52" s="25">
        <v>2462424135</v>
      </c>
      <c r="F52" s="25">
        <v>19563</v>
      </c>
      <c r="G52" s="26">
        <v>11430008</v>
      </c>
    </row>
    <row r="53" spans="1:7">
      <c r="A53" s="24" t="s">
        <v>47</v>
      </c>
      <c r="B53" s="25">
        <v>1910138</v>
      </c>
      <c r="C53" s="25">
        <v>41482500</v>
      </c>
      <c r="D53" s="25">
        <v>1904457</v>
      </c>
      <c r="E53" s="25">
        <v>41374921</v>
      </c>
      <c r="F53" s="25">
        <v>5681</v>
      </c>
      <c r="G53" s="26">
        <v>107580</v>
      </c>
    </row>
    <row r="54" spans="1:7">
      <c r="A54" s="24" t="s">
        <v>48</v>
      </c>
      <c r="B54" s="25">
        <v>119916</v>
      </c>
      <c r="C54" s="25">
        <v>1037522</v>
      </c>
      <c r="D54" s="25">
        <v>119452</v>
      </c>
      <c r="E54" s="25">
        <v>1033794</v>
      </c>
      <c r="F54" s="25">
        <v>464</v>
      </c>
      <c r="G54" s="26">
        <v>3728</v>
      </c>
    </row>
    <row r="55" spans="1:7">
      <c r="A55" s="24" t="s">
        <v>49</v>
      </c>
      <c r="B55" s="25">
        <v>396013</v>
      </c>
      <c r="C55" s="25">
        <v>13206094</v>
      </c>
      <c r="D55" s="25">
        <v>395635</v>
      </c>
      <c r="E55" s="25">
        <v>13193647</v>
      </c>
      <c r="F55" s="25">
        <v>378</v>
      </c>
      <c r="G55" s="26">
        <v>12447</v>
      </c>
    </row>
    <row r="56" spans="1:7">
      <c r="A56" s="24" t="s">
        <v>50</v>
      </c>
      <c r="B56" s="25">
        <v>53338</v>
      </c>
      <c r="C56" s="25">
        <v>337844</v>
      </c>
      <c r="D56" s="25">
        <v>53175</v>
      </c>
      <c r="E56" s="25">
        <v>336115</v>
      </c>
      <c r="F56" s="25">
        <v>163</v>
      </c>
      <c r="G56" s="26">
        <v>1728</v>
      </c>
    </row>
    <row r="57" spans="1:7">
      <c r="A57" s="29" t="s">
        <v>51</v>
      </c>
      <c r="B57" s="30">
        <v>4700056</v>
      </c>
      <c r="C57" s="30">
        <v>2432371643</v>
      </c>
      <c r="D57" s="30">
        <v>4680493</v>
      </c>
      <c r="E57" s="30">
        <v>2421049214</v>
      </c>
      <c r="F57" s="30">
        <v>19563</v>
      </c>
      <c r="G57" s="31">
        <v>11322429</v>
      </c>
    </row>
    <row r="58" spans="1:7">
      <c r="A58" s="24" t="s">
        <v>52</v>
      </c>
      <c r="B58" s="25">
        <v>610945</v>
      </c>
      <c r="C58" s="25">
        <v>10736250</v>
      </c>
      <c r="D58" s="25">
        <v>606290</v>
      </c>
      <c r="E58" s="25">
        <v>9734865</v>
      </c>
      <c r="F58" s="25">
        <v>4655</v>
      </c>
      <c r="G58" s="26">
        <v>1001385</v>
      </c>
    </row>
    <row r="59" spans="1:7">
      <c r="A59" s="24" t="s">
        <v>224</v>
      </c>
      <c r="B59" s="25">
        <v>1305575</v>
      </c>
      <c r="C59" s="25">
        <v>40939844</v>
      </c>
      <c r="D59" s="25">
        <v>1299993</v>
      </c>
      <c r="E59" s="25">
        <v>40408514</v>
      </c>
      <c r="F59" s="25">
        <v>5583</v>
      </c>
      <c r="G59" s="26">
        <v>531330</v>
      </c>
    </row>
    <row r="60" spans="1:7" ht="12.75" customHeight="1">
      <c r="A60" s="32" t="s">
        <v>241</v>
      </c>
      <c r="B60" s="33"/>
      <c r="C60" s="33"/>
      <c r="D60" s="33"/>
      <c r="E60" s="33"/>
      <c r="F60" s="33"/>
      <c r="G60" s="34"/>
    </row>
    <row r="61" spans="1:7" ht="12.75" customHeight="1">
      <c r="A61" s="24" t="s">
        <v>244</v>
      </c>
      <c r="B61" s="33">
        <v>27266</v>
      </c>
      <c r="C61" s="33">
        <v>2460835</v>
      </c>
      <c r="D61" s="33">
        <v>26867</v>
      </c>
      <c r="E61" s="33">
        <v>2457211</v>
      </c>
      <c r="F61" s="33">
        <v>399</v>
      </c>
      <c r="G61" s="34">
        <v>3624</v>
      </c>
    </row>
    <row r="62" spans="1:7">
      <c r="A62" s="24" t="s">
        <v>159</v>
      </c>
      <c r="B62" s="25">
        <v>568884</v>
      </c>
      <c r="C62" s="25">
        <v>442191</v>
      </c>
      <c r="D62" s="25">
        <v>566088</v>
      </c>
      <c r="E62" s="25">
        <v>477320</v>
      </c>
      <c r="F62" s="25">
        <v>2797</v>
      </c>
      <c r="G62" s="35">
        <v>-35128</v>
      </c>
    </row>
    <row r="63" spans="1:7">
      <c r="A63" s="29" t="s">
        <v>60</v>
      </c>
      <c r="B63" s="30">
        <v>4699922</v>
      </c>
      <c r="C63" s="30">
        <v>2452220985</v>
      </c>
      <c r="D63" s="30">
        <v>4680493</v>
      </c>
      <c r="E63" s="30">
        <v>2442455963</v>
      </c>
      <c r="F63" s="30">
        <v>19429</v>
      </c>
      <c r="G63" s="31">
        <v>9765023</v>
      </c>
    </row>
    <row r="64" spans="1:7">
      <c r="A64" s="24" t="s">
        <v>61</v>
      </c>
      <c r="B64" s="25">
        <v>4697976</v>
      </c>
      <c r="C64" s="25">
        <v>51023219</v>
      </c>
      <c r="D64" s="25">
        <v>4678453</v>
      </c>
      <c r="E64" s="25">
        <v>50841181</v>
      </c>
      <c r="F64" s="25">
        <v>19523</v>
      </c>
      <c r="G64" s="26">
        <v>182037</v>
      </c>
    </row>
    <row r="65" spans="1:7">
      <c r="A65" s="27" t="s">
        <v>62</v>
      </c>
      <c r="B65" s="25"/>
      <c r="C65" s="25"/>
      <c r="D65" s="25"/>
      <c r="E65" s="25"/>
      <c r="F65" s="25"/>
      <c r="G65" s="26"/>
    </row>
    <row r="66" spans="1:7">
      <c r="A66" s="24" t="s">
        <v>121</v>
      </c>
      <c r="B66" s="25">
        <v>4499341</v>
      </c>
      <c r="C66" s="25">
        <v>362261769</v>
      </c>
      <c r="D66" s="25">
        <v>4485326</v>
      </c>
      <c r="E66" s="25">
        <v>357032166</v>
      </c>
      <c r="F66" s="25">
        <v>14015</v>
      </c>
      <c r="G66" s="26">
        <v>5229603</v>
      </c>
    </row>
    <row r="67" spans="1:7">
      <c r="A67" s="24" t="s">
        <v>63</v>
      </c>
      <c r="B67" s="25">
        <v>4187587</v>
      </c>
      <c r="C67" s="25">
        <v>73090750</v>
      </c>
      <c r="D67" s="25">
        <v>4176603</v>
      </c>
      <c r="E67" s="25">
        <v>72291680</v>
      </c>
      <c r="F67" s="25">
        <v>10983</v>
      </c>
      <c r="G67" s="26">
        <v>799070</v>
      </c>
    </row>
    <row r="68" spans="1:7">
      <c r="A68" s="27" t="s">
        <v>64</v>
      </c>
      <c r="B68" s="25"/>
      <c r="C68" s="25"/>
      <c r="D68" s="25"/>
      <c r="E68" s="25"/>
      <c r="F68" s="25"/>
      <c r="G68" s="26"/>
    </row>
    <row r="69" spans="1:7">
      <c r="A69" s="24" t="s">
        <v>65</v>
      </c>
      <c r="B69" s="25">
        <v>3715551</v>
      </c>
      <c r="C69" s="25">
        <v>76968929</v>
      </c>
      <c r="D69" s="25">
        <v>3705153</v>
      </c>
      <c r="E69" s="25">
        <v>75726240</v>
      </c>
      <c r="F69" s="25">
        <v>10398</v>
      </c>
      <c r="G69" s="26">
        <v>1242688</v>
      </c>
    </row>
    <row r="70" spans="1:7">
      <c r="A70" s="24" t="s">
        <v>66</v>
      </c>
      <c r="B70" s="25">
        <v>3549018</v>
      </c>
      <c r="C70" s="25">
        <v>65939263</v>
      </c>
      <c r="D70" s="25">
        <v>3540370</v>
      </c>
      <c r="E70" s="25">
        <v>65699120</v>
      </c>
      <c r="F70" s="25">
        <v>8648</v>
      </c>
      <c r="G70" s="26">
        <v>240143</v>
      </c>
    </row>
    <row r="71" spans="1:7">
      <c r="A71" s="24" t="s">
        <v>67</v>
      </c>
      <c r="B71" s="25">
        <v>125525</v>
      </c>
      <c r="C71" s="25">
        <v>3291062</v>
      </c>
      <c r="D71" s="25">
        <v>123201</v>
      </c>
      <c r="E71" s="25">
        <v>2951450</v>
      </c>
      <c r="F71" s="25">
        <v>2324</v>
      </c>
      <c r="G71" s="26">
        <v>339613</v>
      </c>
    </row>
    <row r="72" spans="1:7">
      <c r="A72" s="24" t="s">
        <v>68</v>
      </c>
      <c r="B72" s="25">
        <v>5350</v>
      </c>
      <c r="C72" s="25">
        <v>494863</v>
      </c>
      <c r="D72" s="25">
        <v>5038</v>
      </c>
      <c r="E72" s="25">
        <v>340374</v>
      </c>
      <c r="F72" s="25">
        <v>312</v>
      </c>
      <c r="G72" s="26">
        <v>154489</v>
      </c>
    </row>
    <row r="73" spans="1:7">
      <c r="A73" s="24" t="s">
        <v>69</v>
      </c>
      <c r="B73" s="25">
        <v>4494722</v>
      </c>
      <c r="C73" s="25">
        <v>181131808</v>
      </c>
      <c r="D73" s="25">
        <v>4481765</v>
      </c>
      <c r="E73" s="25">
        <v>180421009</v>
      </c>
      <c r="F73" s="25">
        <v>12957</v>
      </c>
      <c r="G73" s="26">
        <v>710799</v>
      </c>
    </row>
    <row r="74" spans="1:7">
      <c r="A74" s="24" t="s">
        <v>226</v>
      </c>
      <c r="B74" s="25">
        <v>691904</v>
      </c>
      <c r="C74" s="25">
        <v>16285167</v>
      </c>
      <c r="D74" s="25">
        <v>687277</v>
      </c>
      <c r="E74" s="25">
        <v>15893427</v>
      </c>
      <c r="F74" s="25">
        <v>4627</v>
      </c>
      <c r="G74" s="26">
        <v>391740</v>
      </c>
    </row>
    <row r="75" spans="1:7">
      <c r="A75" s="24" t="s">
        <v>122</v>
      </c>
      <c r="B75" s="25">
        <v>238843</v>
      </c>
      <c r="C75" s="25">
        <v>11027515</v>
      </c>
      <c r="D75" s="25">
        <v>235048</v>
      </c>
      <c r="E75" s="25">
        <v>9435432</v>
      </c>
      <c r="F75" s="25">
        <v>3795</v>
      </c>
      <c r="G75" s="26">
        <v>1592083</v>
      </c>
    </row>
    <row r="76" spans="1:7">
      <c r="A76" s="24" t="s">
        <v>227</v>
      </c>
      <c r="B76" s="25">
        <v>9111</v>
      </c>
      <c r="C76" s="25">
        <v>2784008</v>
      </c>
      <c r="D76" s="25">
        <v>4543</v>
      </c>
      <c r="E76" s="25">
        <v>1818457</v>
      </c>
      <c r="F76" s="25">
        <v>4567</v>
      </c>
      <c r="G76" s="26">
        <v>965550</v>
      </c>
    </row>
    <row r="77" spans="1:7">
      <c r="A77" s="24" t="s">
        <v>74</v>
      </c>
      <c r="B77" s="25">
        <v>4690935</v>
      </c>
      <c r="C77" s="25">
        <v>2019578806</v>
      </c>
      <c r="D77" s="25">
        <v>4675950</v>
      </c>
      <c r="E77" s="25">
        <v>2012754336</v>
      </c>
      <c r="F77" s="25">
        <v>14985</v>
      </c>
      <c r="G77" s="26">
        <v>6824470</v>
      </c>
    </row>
    <row r="78" spans="1:7">
      <c r="A78" s="24" t="s">
        <v>75</v>
      </c>
      <c r="B78" s="25">
        <v>4686856</v>
      </c>
      <c r="C78" s="25">
        <v>520009234</v>
      </c>
      <c r="D78" s="25">
        <v>4673715</v>
      </c>
      <c r="E78" s="25">
        <v>518184856</v>
      </c>
      <c r="F78" s="25">
        <v>13141</v>
      </c>
      <c r="G78" s="26">
        <v>1824377</v>
      </c>
    </row>
    <row r="79" spans="1:7">
      <c r="A79" s="24" t="s">
        <v>76</v>
      </c>
      <c r="B79" s="25">
        <v>3283697</v>
      </c>
      <c r="C79" s="25">
        <v>28385106</v>
      </c>
      <c r="D79" s="25">
        <v>3282611</v>
      </c>
      <c r="E79" s="25">
        <v>28370797</v>
      </c>
      <c r="F79" s="25">
        <v>1086</v>
      </c>
      <c r="G79" s="26">
        <v>14310</v>
      </c>
    </row>
    <row r="80" spans="1:7">
      <c r="A80" s="24" t="s">
        <v>77</v>
      </c>
      <c r="B80" s="25">
        <v>4693824</v>
      </c>
      <c r="C80" s="25">
        <v>548399783</v>
      </c>
      <c r="D80" s="25">
        <v>4680493</v>
      </c>
      <c r="E80" s="25">
        <v>546561096</v>
      </c>
      <c r="F80" s="25">
        <v>13330</v>
      </c>
      <c r="G80" s="26">
        <v>1838687</v>
      </c>
    </row>
    <row r="81" spans="1:7">
      <c r="A81" s="27" t="s">
        <v>78</v>
      </c>
      <c r="B81" s="25"/>
      <c r="C81" s="25"/>
      <c r="D81" s="25"/>
      <c r="E81" s="25"/>
      <c r="F81" s="25"/>
      <c r="G81" s="26"/>
    </row>
    <row r="82" spans="1:7">
      <c r="A82" s="24" t="s">
        <v>79</v>
      </c>
      <c r="B82" s="25">
        <v>2297518</v>
      </c>
      <c r="C82" s="25">
        <v>17903297</v>
      </c>
      <c r="D82" s="25">
        <v>2284188</v>
      </c>
      <c r="E82" s="25">
        <v>16064611</v>
      </c>
      <c r="F82" s="25">
        <v>13330</v>
      </c>
      <c r="G82" s="26">
        <v>1838687</v>
      </c>
    </row>
    <row r="83" spans="1:7">
      <c r="A83" s="24" t="s">
        <v>80</v>
      </c>
      <c r="B83" s="25">
        <v>417985</v>
      </c>
      <c r="C83" s="25">
        <v>223866</v>
      </c>
      <c r="D83" s="25">
        <v>417799</v>
      </c>
      <c r="E83" s="25">
        <v>223801</v>
      </c>
      <c r="F83" s="25">
        <v>186</v>
      </c>
      <c r="G83" s="26">
        <v>65</v>
      </c>
    </row>
    <row r="84" spans="1:7">
      <c r="A84" s="24" t="s">
        <v>81</v>
      </c>
      <c r="B84" s="25">
        <v>82065</v>
      </c>
      <c r="C84" s="25">
        <v>361891</v>
      </c>
      <c r="D84" s="25">
        <v>81464</v>
      </c>
      <c r="E84" s="25">
        <v>349107</v>
      </c>
      <c r="F84" s="25">
        <v>601</v>
      </c>
      <c r="G84" s="26">
        <v>12784</v>
      </c>
    </row>
    <row r="85" spans="1:7">
      <c r="A85" s="24" t="s">
        <v>82</v>
      </c>
      <c r="B85" s="25">
        <v>1639420</v>
      </c>
      <c r="C85" s="25">
        <v>14532014</v>
      </c>
      <c r="D85" s="25">
        <v>1627452</v>
      </c>
      <c r="E85" s="25">
        <v>12786614</v>
      </c>
      <c r="F85" s="25">
        <v>11968</v>
      </c>
      <c r="G85" s="26">
        <v>1745400</v>
      </c>
    </row>
    <row r="86" spans="1:7">
      <c r="A86" s="24" t="s">
        <v>83</v>
      </c>
      <c r="B86" s="25">
        <v>200646</v>
      </c>
      <c r="C86" s="25">
        <v>1882042</v>
      </c>
      <c r="D86" s="25">
        <v>199743</v>
      </c>
      <c r="E86" s="25">
        <v>1865778</v>
      </c>
      <c r="F86" s="25">
        <v>903</v>
      </c>
      <c r="G86" s="26">
        <v>16264</v>
      </c>
    </row>
    <row r="87" spans="1:7">
      <c r="A87" s="36" t="s">
        <v>242</v>
      </c>
      <c r="B87" s="25"/>
      <c r="C87" s="25"/>
      <c r="D87" s="25"/>
      <c r="E87" s="25"/>
      <c r="F87" s="25"/>
      <c r="G87" s="26"/>
    </row>
    <row r="88" spans="1:7">
      <c r="A88" s="24" t="s">
        <v>243</v>
      </c>
      <c r="B88" s="25">
        <v>162409</v>
      </c>
      <c r="C88" s="25">
        <v>454979</v>
      </c>
      <c r="D88" s="25">
        <v>161660</v>
      </c>
      <c r="E88" s="25">
        <v>413595</v>
      </c>
      <c r="F88" s="25">
        <v>749</v>
      </c>
      <c r="G88" s="26">
        <v>41384</v>
      </c>
    </row>
    <row r="89" spans="1:7">
      <c r="A89" s="24" t="s">
        <v>245</v>
      </c>
      <c r="B89" s="25">
        <v>6606</v>
      </c>
      <c r="C89" s="25">
        <v>31414</v>
      </c>
      <c r="D89" s="25">
        <v>6577</v>
      </c>
      <c r="E89" s="25">
        <v>16355</v>
      </c>
      <c r="F89" s="25">
        <v>29</v>
      </c>
      <c r="G89" s="26">
        <v>15058</v>
      </c>
    </row>
    <row r="90" spans="1:7">
      <c r="A90" s="24" t="s">
        <v>84</v>
      </c>
      <c r="B90" s="25">
        <v>4680493</v>
      </c>
      <c r="C90" s="25">
        <v>530496852</v>
      </c>
      <c r="D90" s="25">
        <v>4680493</v>
      </c>
      <c r="E90" s="25">
        <v>530496852</v>
      </c>
      <c r="F90" s="25">
        <v>0</v>
      </c>
      <c r="G90" s="26">
        <v>0</v>
      </c>
    </row>
    <row r="91" spans="1:7">
      <c r="A91" s="27" t="s">
        <v>85</v>
      </c>
      <c r="B91" s="37"/>
      <c r="C91" s="37"/>
      <c r="D91" s="37"/>
      <c r="E91" s="37"/>
      <c r="F91" s="37"/>
      <c r="G91" s="38"/>
    </row>
    <row r="92" spans="1:7">
      <c r="A92" s="24" t="s">
        <v>86</v>
      </c>
      <c r="B92" s="25">
        <v>4693824</v>
      </c>
      <c r="C92" s="25">
        <v>1915374336</v>
      </c>
      <c r="D92" s="25">
        <v>4680493</v>
      </c>
      <c r="E92" s="25">
        <v>1909233834</v>
      </c>
      <c r="F92" s="25">
        <v>13330</v>
      </c>
      <c r="G92" s="26">
        <v>6140501</v>
      </c>
    </row>
    <row r="93" spans="1:7">
      <c r="A93" s="24" t="s">
        <v>87</v>
      </c>
      <c r="B93" s="25">
        <v>4680492</v>
      </c>
      <c r="C93" s="25">
        <v>1861011337</v>
      </c>
      <c r="D93" s="25">
        <v>4680492</v>
      </c>
      <c r="E93" s="25">
        <v>1861011337</v>
      </c>
      <c r="F93" s="25">
        <v>0</v>
      </c>
      <c r="G93" s="26">
        <v>0</v>
      </c>
    </row>
    <row r="94" spans="1:7">
      <c r="A94" s="24" t="s">
        <v>88</v>
      </c>
      <c r="B94" s="25">
        <v>4680493</v>
      </c>
      <c r="C94" s="25">
        <v>1861012400</v>
      </c>
      <c r="D94" s="25">
        <v>4680493</v>
      </c>
      <c r="E94" s="25">
        <v>1861012400</v>
      </c>
      <c r="F94" s="25">
        <v>0</v>
      </c>
      <c r="G94" s="26">
        <v>0</v>
      </c>
    </row>
    <row r="95" spans="1:7">
      <c r="A95" s="27" t="s">
        <v>228</v>
      </c>
      <c r="B95" s="37"/>
      <c r="C95" s="37"/>
      <c r="D95" s="37"/>
      <c r="E95" s="37"/>
      <c r="F95" s="37"/>
      <c r="G95" s="38"/>
    </row>
    <row r="96" spans="1:7">
      <c r="A96" s="29" t="s">
        <v>124</v>
      </c>
      <c r="B96" s="30">
        <v>4700056</v>
      </c>
      <c r="C96" s="30">
        <v>2432371643</v>
      </c>
      <c r="D96" s="30">
        <v>4680493</v>
      </c>
      <c r="E96" s="30">
        <v>2421049214</v>
      </c>
      <c r="F96" s="30">
        <v>19563</v>
      </c>
      <c r="G96" s="31">
        <v>11322429</v>
      </c>
    </row>
    <row r="97" spans="1:7">
      <c r="A97" s="24" t="s">
        <v>229</v>
      </c>
      <c r="B97" s="25">
        <v>1305575</v>
      </c>
      <c r="C97" s="25">
        <v>40939844</v>
      </c>
      <c r="D97" s="25">
        <v>1299993</v>
      </c>
      <c r="E97" s="25">
        <v>40408514</v>
      </c>
      <c r="F97" s="25">
        <v>5583</v>
      </c>
      <c r="G97" s="26">
        <v>531330</v>
      </c>
    </row>
    <row r="98" spans="1:7">
      <c r="A98" s="24" t="s">
        <v>92</v>
      </c>
      <c r="B98" s="25">
        <v>738909</v>
      </c>
      <c r="C98" s="25">
        <v>3052760</v>
      </c>
      <c r="D98" s="25">
        <v>734967</v>
      </c>
      <c r="E98" s="25">
        <v>3036385</v>
      </c>
      <c r="F98" s="25">
        <v>3942</v>
      </c>
      <c r="G98" s="26">
        <v>16375</v>
      </c>
    </row>
    <row r="99" spans="1:7">
      <c r="A99" s="24" t="s">
        <v>93</v>
      </c>
      <c r="B99" s="25">
        <v>44608</v>
      </c>
      <c r="C99" s="25">
        <v>3827939</v>
      </c>
      <c r="D99" s="25">
        <v>39407</v>
      </c>
      <c r="E99" s="25">
        <v>3327800</v>
      </c>
      <c r="F99" s="25">
        <v>5201</v>
      </c>
      <c r="G99" s="26">
        <v>500139</v>
      </c>
    </row>
    <row r="100" spans="1:7">
      <c r="A100" s="24" t="s">
        <v>94</v>
      </c>
      <c r="B100" s="25">
        <v>610945</v>
      </c>
      <c r="C100" s="25">
        <v>10736250</v>
      </c>
      <c r="D100" s="25">
        <v>606290</v>
      </c>
      <c r="E100" s="25">
        <v>9734865</v>
      </c>
      <c r="F100" s="25">
        <v>4655</v>
      </c>
      <c r="G100" s="26">
        <v>1001385</v>
      </c>
    </row>
    <row r="101" spans="1:7">
      <c r="A101" s="24" t="s">
        <v>125</v>
      </c>
      <c r="B101" s="25">
        <v>238843</v>
      </c>
      <c r="C101" s="25">
        <v>11027515</v>
      </c>
      <c r="D101" s="25">
        <v>235048</v>
      </c>
      <c r="E101" s="25">
        <v>9435432</v>
      </c>
      <c r="F101" s="25">
        <v>3795</v>
      </c>
      <c r="G101" s="26">
        <v>1592083</v>
      </c>
    </row>
    <row r="102" spans="1:7">
      <c r="A102" s="24" t="s">
        <v>95</v>
      </c>
      <c r="B102" s="25">
        <v>876119</v>
      </c>
      <c r="C102" s="25">
        <v>6207436</v>
      </c>
      <c r="D102" s="25">
        <v>874946</v>
      </c>
      <c r="E102" s="25">
        <v>6195654</v>
      </c>
      <c r="F102" s="25">
        <v>1173</v>
      </c>
      <c r="G102" s="26">
        <v>11782</v>
      </c>
    </row>
    <row r="103" spans="1:7">
      <c r="A103" s="29" t="s">
        <v>96</v>
      </c>
      <c r="B103" s="30">
        <v>4699922</v>
      </c>
      <c r="C103" s="30">
        <v>2452220985</v>
      </c>
      <c r="D103" s="30">
        <v>4680493</v>
      </c>
      <c r="E103" s="30">
        <v>2442455963</v>
      </c>
      <c r="F103" s="30">
        <v>19429</v>
      </c>
      <c r="G103" s="31">
        <v>9765023</v>
      </c>
    </row>
    <row r="104" spans="1:7">
      <c r="A104" s="39" t="s">
        <v>97</v>
      </c>
      <c r="B104" s="37"/>
      <c r="C104" s="37"/>
      <c r="D104" s="37"/>
      <c r="E104" s="37"/>
      <c r="F104" s="37"/>
      <c r="G104" s="38"/>
    </row>
    <row r="105" spans="1:7">
      <c r="A105" s="24" t="s">
        <v>19</v>
      </c>
      <c r="B105" s="25">
        <v>4193641</v>
      </c>
      <c r="C105" s="25">
        <v>1285761302</v>
      </c>
      <c r="D105" s="25">
        <v>4173824</v>
      </c>
      <c r="E105" s="25">
        <v>1279277523</v>
      </c>
      <c r="F105" s="25">
        <v>19817</v>
      </c>
      <c r="G105" s="26">
        <v>6483780</v>
      </c>
    </row>
    <row r="106" spans="1:7">
      <c r="A106" s="27" t="s">
        <v>20</v>
      </c>
      <c r="B106" s="25"/>
      <c r="C106" s="25"/>
      <c r="D106" s="25"/>
      <c r="E106" s="25"/>
      <c r="F106" s="25"/>
      <c r="G106" s="26"/>
    </row>
    <row r="107" spans="1:7">
      <c r="A107" s="24" t="s">
        <v>21</v>
      </c>
      <c r="B107" s="25">
        <v>850836</v>
      </c>
      <c r="C107" s="25">
        <v>95408204</v>
      </c>
      <c r="D107" s="25">
        <v>847037</v>
      </c>
      <c r="E107" s="25">
        <v>94938832</v>
      </c>
      <c r="F107" s="25">
        <v>3800</v>
      </c>
      <c r="G107" s="26">
        <v>469373</v>
      </c>
    </row>
    <row r="108" spans="1:7">
      <c r="A108" s="24" t="s">
        <v>22</v>
      </c>
      <c r="B108" s="25">
        <v>289606</v>
      </c>
      <c r="C108" s="25">
        <v>7296603</v>
      </c>
      <c r="D108" s="25">
        <v>287556</v>
      </c>
      <c r="E108" s="25">
        <v>7127773</v>
      </c>
      <c r="F108" s="25">
        <v>2050</v>
      </c>
      <c r="G108" s="26">
        <v>168829</v>
      </c>
    </row>
    <row r="109" spans="1:7">
      <c r="A109" s="24" t="s">
        <v>23</v>
      </c>
      <c r="B109" s="25"/>
      <c r="C109" s="25"/>
      <c r="D109" s="25"/>
      <c r="E109" s="25"/>
      <c r="F109" s="25"/>
      <c r="G109" s="26"/>
    </row>
    <row r="110" spans="1:7">
      <c r="A110" s="24" t="s">
        <v>21</v>
      </c>
      <c r="B110" s="25">
        <v>36214</v>
      </c>
      <c r="C110" s="25">
        <v>3929992</v>
      </c>
      <c r="D110" s="25">
        <v>36020</v>
      </c>
      <c r="E110" s="25">
        <v>3916618</v>
      </c>
      <c r="F110" s="25">
        <v>194</v>
      </c>
      <c r="G110" s="26">
        <v>13373</v>
      </c>
    </row>
    <row r="111" spans="1:7">
      <c r="A111" s="24" t="s">
        <v>22</v>
      </c>
      <c r="B111" s="25">
        <v>86211</v>
      </c>
      <c r="C111" s="25">
        <v>4108782</v>
      </c>
      <c r="D111" s="25">
        <v>85607</v>
      </c>
      <c r="E111" s="25">
        <v>4018786</v>
      </c>
      <c r="F111" s="25">
        <v>604</v>
      </c>
      <c r="G111" s="26">
        <v>89996</v>
      </c>
    </row>
    <row r="112" spans="1:7" ht="23">
      <c r="A112" s="28" t="s">
        <v>222</v>
      </c>
      <c r="B112" s="25"/>
      <c r="C112" s="25"/>
      <c r="D112" s="25"/>
      <c r="E112" s="25"/>
      <c r="F112" s="25"/>
      <c r="G112" s="26"/>
    </row>
    <row r="113" spans="1:7">
      <c r="A113" s="24" t="s">
        <v>21</v>
      </c>
      <c r="B113" s="25">
        <v>1383771</v>
      </c>
      <c r="C113" s="25">
        <v>442724284</v>
      </c>
      <c r="D113" s="25">
        <v>1379001</v>
      </c>
      <c r="E113" s="25">
        <v>441642133</v>
      </c>
      <c r="F113" s="25">
        <v>4769</v>
      </c>
      <c r="G113" s="26">
        <v>1082151</v>
      </c>
    </row>
    <row r="114" spans="1:7">
      <c r="A114" s="24" t="s">
        <v>22</v>
      </c>
      <c r="B114" s="25">
        <v>444213</v>
      </c>
      <c r="C114" s="25">
        <v>37857087</v>
      </c>
      <c r="D114" s="25">
        <v>437586</v>
      </c>
      <c r="E114" s="25">
        <v>36024470</v>
      </c>
      <c r="F114" s="25">
        <v>6627</v>
      </c>
      <c r="G114" s="26">
        <v>1832617</v>
      </c>
    </row>
    <row r="115" spans="1:7">
      <c r="A115" s="27" t="s">
        <v>26</v>
      </c>
      <c r="B115" s="25"/>
      <c r="C115" s="25"/>
      <c r="D115" s="25"/>
      <c r="E115" s="25"/>
      <c r="F115" s="25"/>
      <c r="G115" s="26"/>
    </row>
    <row r="116" spans="1:7">
      <c r="A116" s="24" t="s">
        <v>27</v>
      </c>
      <c r="B116" s="25">
        <v>1507629</v>
      </c>
      <c r="C116" s="25">
        <v>329576673</v>
      </c>
      <c r="D116" s="25">
        <v>1498237</v>
      </c>
      <c r="E116" s="25">
        <v>327356463</v>
      </c>
      <c r="F116" s="25">
        <v>9392</v>
      </c>
      <c r="G116" s="26">
        <v>2220210</v>
      </c>
    </row>
    <row r="117" spans="1:7">
      <c r="A117" s="24" t="s">
        <v>22</v>
      </c>
      <c r="B117" s="25">
        <v>1682933</v>
      </c>
      <c r="C117" s="25">
        <v>4288915</v>
      </c>
      <c r="D117" s="25">
        <v>1668382</v>
      </c>
      <c r="E117" s="25">
        <v>4248779</v>
      </c>
      <c r="F117" s="25">
        <v>14551</v>
      </c>
      <c r="G117" s="26">
        <v>40136</v>
      </c>
    </row>
    <row r="118" spans="1:7">
      <c r="A118" s="27" t="s">
        <v>28</v>
      </c>
      <c r="B118" s="25"/>
      <c r="C118" s="25"/>
      <c r="D118" s="25"/>
      <c r="E118" s="25"/>
      <c r="F118" s="25"/>
      <c r="G118" s="26"/>
    </row>
    <row r="119" spans="1:7">
      <c r="A119" s="24" t="s">
        <v>27</v>
      </c>
      <c r="B119" s="25">
        <v>210522</v>
      </c>
      <c r="C119" s="25">
        <v>9613560</v>
      </c>
      <c r="D119" s="25">
        <v>208135</v>
      </c>
      <c r="E119" s="25">
        <v>9525335</v>
      </c>
      <c r="F119" s="25">
        <v>2386</v>
      </c>
      <c r="G119" s="26">
        <v>88226</v>
      </c>
    </row>
    <row r="120" spans="1:7">
      <c r="A120" s="24" t="s">
        <v>22</v>
      </c>
      <c r="B120" s="25">
        <v>273962</v>
      </c>
      <c r="C120" s="25">
        <v>5685996</v>
      </c>
      <c r="D120" s="25">
        <v>271271</v>
      </c>
      <c r="E120" s="25">
        <v>5494529</v>
      </c>
      <c r="F120" s="25">
        <v>2691</v>
      </c>
      <c r="G120" s="26">
        <v>191466</v>
      </c>
    </row>
    <row r="121" spans="1:7">
      <c r="A121" s="24" t="s">
        <v>29</v>
      </c>
      <c r="B121" s="25">
        <v>4231099</v>
      </c>
      <c r="C121" s="25">
        <v>57556213</v>
      </c>
      <c r="D121" s="25">
        <v>4203050</v>
      </c>
      <c r="E121" s="25">
        <v>56520816</v>
      </c>
      <c r="F121" s="25">
        <v>28049</v>
      </c>
      <c r="G121" s="26">
        <v>1035398</v>
      </c>
    </row>
    <row r="122" spans="1:7">
      <c r="A122" s="24" t="s">
        <v>30</v>
      </c>
      <c r="B122" s="25">
        <v>1382875</v>
      </c>
      <c r="C122" s="25">
        <v>48275741</v>
      </c>
      <c r="D122" s="25">
        <v>1367216</v>
      </c>
      <c r="E122" s="25">
        <v>44719179</v>
      </c>
      <c r="F122" s="25">
        <v>15658</v>
      </c>
      <c r="G122" s="26">
        <v>3556562</v>
      </c>
    </row>
    <row r="123" spans="1:7">
      <c r="A123" s="24" t="s">
        <v>31</v>
      </c>
      <c r="B123" s="25">
        <v>3345008</v>
      </c>
      <c r="C123" s="25">
        <v>109601291</v>
      </c>
      <c r="D123" s="25">
        <v>3320464</v>
      </c>
      <c r="E123" s="25">
        <v>107419173</v>
      </c>
      <c r="F123" s="25">
        <v>24544</v>
      </c>
      <c r="G123" s="26">
        <v>2182118</v>
      </c>
    </row>
    <row r="124" spans="1:7">
      <c r="A124" s="24" t="s">
        <v>223</v>
      </c>
      <c r="B124" s="25">
        <v>3183787</v>
      </c>
      <c r="C124" s="25">
        <v>85483206</v>
      </c>
      <c r="D124" s="25">
        <v>3161605</v>
      </c>
      <c r="E124" s="25">
        <v>83807228</v>
      </c>
      <c r="F124" s="25">
        <v>22181</v>
      </c>
      <c r="G124" s="26">
        <v>1675978</v>
      </c>
    </row>
    <row r="125" spans="1:7">
      <c r="A125" s="24" t="s">
        <v>32</v>
      </c>
      <c r="B125" s="25">
        <v>1076896</v>
      </c>
      <c r="C125" s="25">
        <v>54484609</v>
      </c>
      <c r="D125" s="25">
        <v>1070988</v>
      </c>
      <c r="E125" s="25">
        <v>54271097</v>
      </c>
      <c r="F125" s="25">
        <v>5908</v>
      </c>
      <c r="G125" s="26">
        <v>213512</v>
      </c>
    </row>
    <row r="126" spans="1:7">
      <c r="A126" s="27" t="s">
        <v>33</v>
      </c>
      <c r="B126" s="25"/>
      <c r="C126" s="25"/>
      <c r="D126" s="25"/>
      <c r="E126" s="25"/>
      <c r="F126" s="25"/>
      <c r="G126" s="26"/>
    </row>
    <row r="127" spans="1:7">
      <c r="A127" s="24" t="s">
        <v>21</v>
      </c>
      <c r="B127" s="25">
        <v>524394</v>
      </c>
      <c r="C127" s="25">
        <v>25171229</v>
      </c>
      <c r="D127" s="25">
        <v>520757</v>
      </c>
      <c r="E127" s="25">
        <v>25025818</v>
      </c>
      <c r="F127" s="25">
        <v>3637</v>
      </c>
      <c r="G127" s="26">
        <v>145411</v>
      </c>
    </row>
    <row r="128" spans="1:7">
      <c r="A128" s="24" t="s">
        <v>34</v>
      </c>
      <c r="B128" s="25">
        <v>650551</v>
      </c>
      <c r="C128" s="25">
        <v>12259095</v>
      </c>
      <c r="D128" s="25">
        <v>645318</v>
      </c>
      <c r="E128" s="25">
        <v>12069910</v>
      </c>
      <c r="F128" s="25">
        <v>5232</v>
      </c>
      <c r="G128" s="26">
        <v>189185</v>
      </c>
    </row>
    <row r="129" spans="1:7">
      <c r="A129" s="24" t="s">
        <v>35</v>
      </c>
      <c r="B129" s="25">
        <v>529025</v>
      </c>
      <c r="C129" s="25">
        <v>8792133</v>
      </c>
      <c r="D129" s="25">
        <v>525501</v>
      </c>
      <c r="E129" s="25">
        <v>8699088</v>
      </c>
      <c r="F129" s="25">
        <v>3523</v>
      </c>
      <c r="G129" s="26">
        <v>93045</v>
      </c>
    </row>
    <row r="130" spans="1:7">
      <c r="A130" s="27" t="s">
        <v>36</v>
      </c>
      <c r="B130" s="25"/>
      <c r="C130" s="25"/>
      <c r="D130" s="25"/>
      <c r="E130" s="25"/>
      <c r="F130" s="25"/>
      <c r="G130" s="26"/>
    </row>
    <row r="131" spans="1:7">
      <c r="A131" s="24" t="s">
        <v>21</v>
      </c>
      <c r="B131" s="25">
        <v>324341</v>
      </c>
      <c r="C131" s="25">
        <v>14586252</v>
      </c>
      <c r="D131" s="25">
        <v>320434</v>
      </c>
      <c r="E131" s="25">
        <v>14481309</v>
      </c>
      <c r="F131" s="25">
        <v>3907</v>
      </c>
      <c r="G131" s="26">
        <v>104943</v>
      </c>
    </row>
    <row r="132" spans="1:7">
      <c r="A132" s="24" t="s">
        <v>22</v>
      </c>
      <c r="B132" s="25">
        <v>13206</v>
      </c>
      <c r="C132" s="25">
        <v>116673</v>
      </c>
      <c r="D132" s="25">
        <v>13043</v>
      </c>
      <c r="E132" s="25">
        <v>112123</v>
      </c>
      <c r="F132" s="25">
        <v>163</v>
      </c>
      <c r="G132" s="26">
        <v>4550</v>
      </c>
    </row>
    <row r="133" spans="1:7">
      <c r="A133" s="27" t="s">
        <v>37</v>
      </c>
      <c r="B133" s="25"/>
      <c r="C133" s="25"/>
      <c r="D133" s="25"/>
      <c r="E133" s="25"/>
      <c r="F133" s="25"/>
      <c r="G133" s="26"/>
    </row>
    <row r="134" spans="1:7">
      <c r="A134" s="24" t="s">
        <v>21</v>
      </c>
      <c r="B134" s="25">
        <v>117854</v>
      </c>
      <c r="C134" s="25">
        <v>15795364</v>
      </c>
      <c r="D134" s="25">
        <v>116504</v>
      </c>
      <c r="E134" s="25">
        <v>15718761</v>
      </c>
      <c r="F134" s="25">
        <v>1350</v>
      </c>
      <c r="G134" s="26">
        <v>76602</v>
      </c>
    </row>
    <row r="135" spans="1:7">
      <c r="A135" s="24" t="s">
        <v>22</v>
      </c>
      <c r="B135" s="25">
        <v>17987</v>
      </c>
      <c r="C135" s="25">
        <v>1389049</v>
      </c>
      <c r="D135" s="25">
        <v>17543</v>
      </c>
      <c r="E135" s="25">
        <v>1278267</v>
      </c>
      <c r="F135" s="25">
        <v>444</v>
      </c>
      <c r="G135" s="26">
        <v>110782</v>
      </c>
    </row>
    <row r="136" spans="1:7">
      <c r="A136" s="24" t="s">
        <v>38</v>
      </c>
      <c r="B136" s="25">
        <v>1658280</v>
      </c>
      <c r="C136" s="25">
        <v>8718053</v>
      </c>
      <c r="D136" s="25">
        <v>1653753</v>
      </c>
      <c r="E136" s="25">
        <v>8632239</v>
      </c>
      <c r="F136" s="25">
        <v>4527</v>
      </c>
      <c r="G136" s="26">
        <v>85813</v>
      </c>
    </row>
    <row r="137" spans="1:7">
      <c r="A137" s="24" t="s">
        <v>39</v>
      </c>
      <c r="B137" s="25">
        <v>8199</v>
      </c>
      <c r="C137" s="25">
        <v>973497</v>
      </c>
      <c r="D137" s="25">
        <v>8163</v>
      </c>
      <c r="E137" s="25">
        <v>968930</v>
      </c>
      <c r="F137" s="25">
        <v>36</v>
      </c>
      <c r="G137" s="26">
        <v>4566</v>
      </c>
    </row>
    <row r="138" spans="1:7">
      <c r="A138" s="24" t="s">
        <v>40</v>
      </c>
      <c r="B138" s="25">
        <v>806431</v>
      </c>
      <c r="C138" s="25">
        <v>18862977</v>
      </c>
      <c r="D138" s="25">
        <v>797000</v>
      </c>
      <c r="E138" s="25">
        <v>18656572</v>
      </c>
      <c r="F138" s="25">
        <v>9431</v>
      </c>
      <c r="G138" s="26">
        <v>206405</v>
      </c>
    </row>
    <row r="139" spans="1:7">
      <c r="A139" s="24" t="s">
        <v>41</v>
      </c>
      <c r="B139" s="25">
        <v>807045</v>
      </c>
      <c r="C139" s="25">
        <v>3339686</v>
      </c>
      <c r="D139" s="25">
        <v>797512</v>
      </c>
      <c r="E139" s="25">
        <v>3301440</v>
      </c>
      <c r="F139" s="25">
        <v>9532</v>
      </c>
      <c r="G139" s="26">
        <v>38246</v>
      </c>
    </row>
    <row r="140" spans="1:7">
      <c r="A140" s="24" t="s">
        <v>42</v>
      </c>
      <c r="B140" s="25">
        <v>155172</v>
      </c>
      <c r="C140" s="25">
        <v>1349834</v>
      </c>
      <c r="D140" s="25">
        <v>154950</v>
      </c>
      <c r="E140" s="25">
        <v>1347508</v>
      </c>
      <c r="F140" s="25">
        <v>222</v>
      </c>
      <c r="G140" s="26">
        <v>2326</v>
      </c>
    </row>
    <row r="141" spans="1:7">
      <c r="A141" s="24" t="s">
        <v>43</v>
      </c>
      <c r="B141" s="25">
        <v>617716</v>
      </c>
      <c r="C141" s="25">
        <v>16710546</v>
      </c>
      <c r="D141" s="25">
        <v>611747</v>
      </c>
      <c r="E141" s="25">
        <v>16455325</v>
      </c>
      <c r="F141" s="25">
        <v>5969</v>
      </c>
      <c r="G141" s="26">
        <v>255221</v>
      </c>
    </row>
    <row r="142" spans="1:7">
      <c r="A142" s="24" t="s">
        <v>44</v>
      </c>
      <c r="B142" s="25">
        <v>62875</v>
      </c>
      <c r="C142" s="25">
        <v>2106376</v>
      </c>
      <c r="D142" s="25">
        <v>59579</v>
      </c>
      <c r="E142" s="25">
        <v>2014550</v>
      </c>
      <c r="F142" s="25">
        <v>3296</v>
      </c>
      <c r="G142" s="26">
        <v>91826</v>
      </c>
    </row>
    <row r="143" spans="1:7">
      <c r="A143" s="24" t="s">
        <v>45</v>
      </c>
      <c r="B143" s="25">
        <v>75416</v>
      </c>
      <c r="C143" s="25">
        <v>6869371</v>
      </c>
      <c r="D143" s="25">
        <v>64617</v>
      </c>
      <c r="E143" s="25">
        <v>5734131</v>
      </c>
      <c r="F143" s="25">
        <v>10799</v>
      </c>
      <c r="G143" s="26">
        <v>1135240</v>
      </c>
    </row>
    <row r="144" spans="1:7">
      <c r="A144" s="24" t="s">
        <v>46</v>
      </c>
      <c r="B144" s="25">
        <v>4758255</v>
      </c>
      <c r="C144" s="25">
        <v>2475313434</v>
      </c>
      <c r="D144" s="25">
        <v>4725354</v>
      </c>
      <c r="E144" s="25">
        <v>2464444063</v>
      </c>
      <c r="F144" s="25">
        <v>32901</v>
      </c>
      <c r="G144" s="26">
        <v>10869371</v>
      </c>
    </row>
    <row r="145" spans="1:7">
      <c r="A145" s="24" t="s">
        <v>47</v>
      </c>
      <c r="B145" s="25">
        <v>1922336</v>
      </c>
      <c r="C145" s="25">
        <v>41692513</v>
      </c>
      <c r="D145" s="25">
        <v>1914347</v>
      </c>
      <c r="E145" s="25">
        <v>41558887</v>
      </c>
      <c r="F145" s="25">
        <v>7989</v>
      </c>
      <c r="G145" s="26">
        <v>133626</v>
      </c>
    </row>
    <row r="146" spans="1:7">
      <c r="A146" s="24" t="s">
        <v>48</v>
      </c>
      <c r="B146" s="25">
        <v>122881</v>
      </c>
      <c r="C146" s="25">
        <v>1068356</v>
      </c>
      <c r="D146" s="25">
        <v>122149</v>
      </c>
      <c r="E146" s="25">
        <v>1062739</v>
      </c>
      <c r="F146" s="25">
        <v>732</v>
      </c>
      <c r="G146" s="26">
        <v>5617</v>
      </c>
    </row>
    <row r="147" spans="1:7">
      <c r="A147" s="24" t="s">
        <v>49</v>
      </c>
      <c r="B147" s="25">
        <v>398613</v>
      </c>
      <c r="C147" s="25">
        <v>13257996</v>
      </c>
      <c r="D147" s="25">
        <v>398129</v>
      </c>
      <c r="E147" s="25">
        <v>13241783</v>
      </c>
      <c r="F147" s="25">
        <v>484</v>
      </c>
      <c r="G147" s="26">
        <v>16213</v>
      </c>
    </row>
    <row r="148" spans="1:7">
      <c r="A148" s="24" t="s">
        <v>50</v>
      </c>
      <c r="B148" s="25">
        <v>53349</v>
      </c>
      <c r="C148" s="25">
        <v>346675</v>
      </c>
      <c r="D148" s="25">
        <v>53121</v>
      </c>
      <c r="E148" s="25">
        <v>344517</v>
      </c>
      <c r="F148" s="25">
        <v>228</v>
      </c>
      <c r="G148" s="26">
        <v>2158</v>
      </c>
    </row>
    <row r="149" spans="1:7">
      <c r="A149" s="29" t="s">
        <v>51</v>
      </c>
      <c r="B149" s="30">
        <v>4758255</v>
      </c>
      <c r="C149" s="30">
        <v>2433620922</v>
      </c>
      <c r="D149" s="30">
        <v>4725354</v>
      </c>
      <c r="E149" s="30">
        <v>2422885176</v>
      </c>
      <c r="F149" s="30">
        <v>32901</v>
      </c>
      <c r="G149" s="31">
        <v>10735746</v>
      </c>
    </row>
    <row r="150" spans="1:7">
      <c r="A150" s="24" t="s">
        <v>52</v>
      </c>
      <c r="B150" s="25">
        <v>619250</v>
      </c>
      <c r="C150" s="25">
        <v>9586690</v>
      </c>
      <c r="D150" s="25">
        <v>612910</v>
      </c>
      <c r="E150" s="25">
        <v>9340585</v>
      </c>
      <c r="F150" s="25">
        <v>6340</v>
      </c>
      <c r="G150" s="26">
        <v>246105</v>
      </c>
    </row>
    <row r="151" spans="1:7">
      <c r="A151" s="24" t="s">
        <v>158</v>
      </c>
      <c r="B151" s="25">
        <v>1396057</v>
      </c>
      <c r="C151" s="25">
        <v>50744256</v>
      </c>
      <c r="D151" s="25">
        <v>1380197</v>
      </c>
      <c r="E151" s="25">
        <v>47186684</v>
      </c>
      <c r="F151" s="25">
        <v>15860</v>
      </c>
      <c r="G151" s="26">
        <v>3557572</v>
      </c>
    </row>
    <row r="152" spans="1:7" ht="12.75" customHeight="1">
      <c r="A152" s="40" t="s">
        <v>239</v>
      </c>
      <c r="B152" s="33"/>
      <c r="C152" s="33"/>
      <c r="D152" s="33"/>
      <c r="E152" s="33"/>
      <c r="F152" s="33"/>
      <c r="G152" s="34"/>
    </row>
    <row r="153" spans="1:7" ht="12.75" customHeight="1">
      <c r="A153" s="24" t="s">
        <v>240</v>
      </c>
      <c r="B153" s="33">
        <v>28095</v>
      </c>
      <c r="C153" s="33">
        <v>2551042</v>
      </c>
      <c r="D153" s="33">
        <v>27591</v>
      </c>
      <c r="E153" s="33">
        <v>2544449</v>
      </c>
      <c r="F153" s="33">
        <v>504</v>
      </c>
      <c r="G153" s="34">
        <v>6593</v>
      </c>
    </row>
    <row r="154" spans="1:7">
      <c r="A154" s="24" t="s">
        <v>159</v>
      </c>
      <c r="B154" s="25">
        <v>583552</v>
      </c>
      <c r="C154" s="25">
        <v>492947</v>
      </c>
      <c r="D154" s="25">
        <v>578905</v>
      </c>
      <c r="E154" s="25">
        <v>497294</v>
      </c>
      <c r="F154" s="25">
        <v>4648</v>
      </c>
      <c r="G154" s="35">
        <v>-4348</v>
      </c>
    </row>
    <row r="155" spans="1:7">
      <c r="A155" s="29" t="s">
        <v>60</v>
      </c>
      <c r="B155" s="30">
        <v>4758256</v>
      </c>
      <c r="C155" s="30">
        <v>2473541692</v>
      </c>
      <c r="D155" s="30">
        <v>4725354</v>
      </c>
      <c r="E155" s="30">
        <v>2458473004</v>
      </c>
      <c r="F155" s="30">
        <v>32902</v>
      </c>
      <c r="G155" s="31">
        <v>15068688</v>
      </c>
    </row>
    <row r="156" spans="1:7">
      <c r="A156" s="24" t="s">
        <v>61</v>
      </c>
      <c r="B156" s="25">
        <v>4755857</v>
      </c>
      <c r="C156" s="25">
        <v>51273152</v>
      </c>
      <c r="D156" s="25">
        <v>4723008</v>
      </c>
      <c r="E156" s="25">
        <v>50979871</v>
      </c>
      <c r="F156" s="25">
        <v>32849</v>
      </c>
      <c r="G156" s="26">
        <v>293281</v>
      </c>
    </row>
    <row r="157" spans="1:7">
      <c r="A157" s="27" t="s">
        <v>62</v>
      </c>
      <c r="B157" s="25"/>
      <c r="C157" s="25"/>
      <c r="D157" s="25"/>
      <c r="E157" s="25"/>
      <c r="F157" s="25"/>
      <c r="G157" s="26"/>
    </row>
    <row r="158" spans="1:7">
      <c r="A158" s="24" t="s">
        <v>121</v>
      </c>
      <c r="B158" s="25">
        <v>4530923</v>
      </c>
      <c r="C158" s="25">
        <v>357591882</v>
      </c>
      <c r="D158" s="25">
        <v>4508310</v>
      </c>
      <c r="E158" s="25">
        <v>353756141</v>
      </c>
      <c r="F158" s="25">
        <v>22613</v>
      </c>
      <c r="G158" s="26">
        <v>3835741</v>
      </c>
    </row>
    <row r="159" spans="1:7">
      <c r="A159" s="24" t="s">
        <v>129</v>
      </c>
      <c r="B159" s="25">
        <v>4530661</v>
      </c>
      <c r="C159" s="25">
        <v>338980327</v>
      </c>
      <c r="D159" s="25">
        <v>4508109</v>
      </c>
      <c r="E159" s="25">
        <v>335525699</v>
      </c>
      <c r="F159" s="25">
        <v>22552</v>
      </c>
      <c r="G159" s="26">
        <v>3454628</v>
      </c>
    </row>
    <row r="160" spans="1:7">
      <c r="A160" s="24" t="s">
        <v>63</v>
      </c>
      <c r="B160" s="25">
        <v>4216624</v>
      </c>
      <c r="C160" s="25">
        <v>73697155</v>
      </c>
      <c r="D160" s="25">
        <v>4197899</v>
      </c>
      <c r="E160" s="25">
        <v>72772626</v>
      </c>
      <c r="F160" s="25">
        <v>18725</v>
      </c>
      <c r="G160" s="26">
        <v>924530</v>
      </c>
    </row>
    <row r="161" spans="1:7">
      <c r="A161" s="27" t="s">
        <v>64</v>
      </c>
      <c r="B161" s="25"/>
      <c r="C161" s="25"/>
      <c r="D161" s="25"/>
      <c r="E161" s="25"/>
      <c r="F161" s="25"/>
      <c r="G161" s="26"/>
    </row>
    <row r="162" spans="1:7">
      <c r="A162" s="24" t="s">
        <v>65</v>
      </c>
      <c r="B162" s="25">
        <v>3704822</v>
      </c>
      <c r="C162" s="25">
        <v>75340205</v>
      </c>
      <c r="D162" s="25">
        <v>3690467</v>
      </c>
      <c r="E162" s="25">
        <v>74801812</v>
      </c>
      <c r="F162" s="25">
        <v>14355</v>
      </c>
      <c r="G162" s="26">
        <v>538393</v>
      </c>
    </row>
    <row r="163" spans="1:7">
      <c r="A163" s="24" t="s">
        <v>98</v>
      </c>
      <c r="B163" s="25">
        <v>3535712</v>
      </c>
      <c r="C163" s="25">
        <v>65753516</v>
      </c>
      <c r="D163" s="25">
        <v>3524356</v>
      </c>
      <c r="E163" s="25">
        <v>65461227</v>
      </c>
      <c r="F163" s="25">
        <v>11356</v>
      </c>
      <c r="G163" s="26">
        <v>292288</v>
      </c>
    </row>
    <row r="164" spans="1:7">
      <c r="A164" s="24" t="s">
        <v>66</v>
      </c>
      <c r="B164" s="25">
        <v>3528113</v>
      </c>
      <c r="C164" s="25">
        <v>65461741</v>
      </c>
      <c r="D164" s="25">
        <v>3516823</v>
      </c>
      <c r="E164" s="25">
        <v>65170659</v>
      </c>
      <c r="F164" s="25">
        <v>11290</v>
      </c>
      <c r="G164" s="26">
        <v>291082</v>
      </c>
    </row>
    <row r="165" spans="1:7">
      <c r="A165" s="24" t="s">
        <v>67</v>
      </c>
      <c r="B165" s="25">
        <v>152916</v>
      </c>
      <c r="C165" s="25">
        <v>3925269</v>
      </c>
      <c r="D165" s="25">
        <v>143997</v>
      </c>
      <c r="E165" s="25">
        <v>3301944</v>
      </c>
      <c r="F165" s="25">
        <v>8920</v>
      </c>
      <c r="G165" s="26">
        <v>623324</v>
      </c>
    </row>
    <row r="166" spans="1:7">
      <c r="A166" s="24" t="s">
        <v>68</v>
      </c>
      <c r="B166" s="25">
        <v>5406</v>
      </c>
      <c r="C166" s="25">
        <v>498934</v>
      </c>
      <c r="D166" s="25">
        <v>5054</v>
      </c>
      <c r="E166" s="25">
        <v>340527</v>
      </c>
      <c r="F166" s="25">
        <v>352</v>
      </c>
      <c r="G166" s="26">
        <v>158407</v>
      </c>
    </row>
    <row r="167" spans="1:7">
      <c r="A167" s="24" t="s">
        <v>69</v>
      </c>
      <c r="B167" s="25">
        <v>4525646</v>
      </c>
      <c r="C167" s="25">
        <v>181888820</v>
      </c>
      <c r="D167" s="25">
        <v>4504412</v>
      </c>
      <c r="E167" s="25">
        <v>180960889</v>
      </c>
      <c r="F167" s="25">
        <v>21235</v>
      </c>
      <c r="G167" s="26">
        <v>927931</v>
      </c>
    </row>
    <row r="168" spans="1:7">
      <c r="A168" s="24" t="s">
        <v>226</v>
      </c>
      <c r="B168" s="25">
        <v>680307</v>
      </c>
      <c r="C168" s="25">
        <v>16125647</v>
      </c>
      <c r="D168" s="25">
        <v>668757</v>
      </c>
      <c r="E168" s="25">
        <v>15588415</v>
      </c>
      <c r="F168" s="25">
        <v>11550</v>
      </c>
      <c r="G168" s="26">
        <v>537232</v>
      </c>
    </row>
    <row r="169" spans="1:7">
      <c r="A169" s="24" t="s">
        <v>122</v>
      </c>
      <c r="B169" s="25">
        <v>218986</v>
      </c>
      <c r="C169" s="25">
        <v>6143372</v>
      </c>
      <c r="D169" s="25">
        <v>216175</v>
      </c>
      <c r="E169" s="25">
        <v>6016732</v>
      </c>
      <c r="F169" s="25">
        <v>2811</v>
      </c>
      <c r="G169" s="26">
        <v>126641</v>
      </c>
    </row>
    <row r="170" spans="1:7">
      <c r="A170" s="24" t="s">
        <v>227</v>
      </c>
      <c r="B170" s="25">
        <v>13890</v>
      </c>
      <c r="C170" s="25">
        <v>2907500</v>
      </c>
      <c r="D170" s="25">
        <v>5248</v>
      </c>
      <c r="E170" s="25">
        <v>1891531</v>
      </c>
      <c r="F170" s="25">
        <v>8642</v>
      </c>
      <c r="G170" s="26">
        <v>1015969</v>
      </c>
    </row>
    <row r="171" spans="1:7">
      <c r="A171" s="24" t="s">
        <v>74</v>
      </c>
      <c r="B171" s="25">
        <v>4744357</v>
      </c>
      <c r="C171" s="25">
        <v>2025080746</v>
      </c>
      <c r="D171" s="25">
        <v>4720106</v>
      </c>
      <c r="E171" s="25">
        <v>2017556142</v>
      </c>
      <c r="F171" s="25">
        <v>24252</v>
      </c>
      <c r="G171" s="26">
        <v>7524603</v>
      </c>
    </row>
    <row r="172" spans="1:7">
      <c r="A172" s="24" t="s">
        <v>75</v>
      </c>
      <c r="B172" s="25">
        <v>4736186</v>
      </c>
      <c r="C172" s="25">
        <v>521133357</v>
      </c>
      <c r="D172" s="25">
        <v>4717073</v>
      </c>
      <c r="E172" s="25">
        <v>519141823</v>
      </c>
      <c r="F172" s="25">
        <v>19113</v>
      </c>
      <c r="G172" s="26">
        <v>1991534</v>
      </c>
    </row>
    <row r="173" spans="1:7">
      <c r="A173" s="24" t="s">
        <v>76</v>
      </c>
      <c r="B173" s="25">
        <v>3274919</v>
      </c>
      <c r="C173" s="25">
        <v>28338456</v>
      </c>
      <c r="D173" s="25">
        <v>3273486</v>
      </c>
      <c r="E173" s="25">
        <v>28323183</v>
      </c>
      <c r="F173" s="25">
        <v>1433</v>
      </c>
      <c r="G173" s="26">
        <v>15273</v>
      </c>
    </row>
    <row r="174" spans="1:7">
      <c r="A174" s="24" t="s">
        <v>77</v>
      </c>
      <c r="B174" s="25">
        <v>4744893</v>
      </c>
      <c r="C174" s="25">
        <v>549477255</v>
      </c>
      <c r="D174" s="25">
        <v>4725354</v>
      </c>
      <c r="E174" s="25">
        <v>547470448</v>
      </c>
      <c r="F174" s="25">
        <v>19539</v>
      </c>
      <c r="G174" s="26">
        <v>2006807</v>
      </c>
    </row>
    <row r="175" spans="1:7">
      <c r="A175" s="27" t="s">
        <v>78</v>
      </c>
      <c r="B175" s="25"/>
      <c r="C175" s="25"/>
      <c r="D175" s="25"/>
      <c r="E175" s="25"/>
      <c r="F175" s="25"/>
      <c r="G175" s="26"/>
    </row>
    <row r="176" spans="1:7">
      <c r="A176" s="24" t="s">
        <v>79</v>
      </c>
      <c r="B176" s="25">
        <v>2358567</v>
      </c>
      <c r="C176" s="25">
        <v>18391545</v>
      </c>
      <c r="D176" s="25">
        <v>2339028</v>
      </c>
      <c r="E176" s="25">
        <v>16384738</v>
      </c>
      <c r="F176" s="25">
        <v>19539</v>
      </c>
      <c r="G176" s="26">
        <v>2006807</v>
      </c>
    </row>
    <row r="177" spans="1:7">
      <c r="A177" s="24" t="s">
        <v>80</v>
      </c>
      <c r="B177" s="25">
        <v>409877</v>
      </c>
      <c r="C177" s="25">
        <v>220064</v>
      </c>
      <c r="D177" s="25">
        <v>409554</v>
      </c>
      <c r="E177" s="25">
        <v>219948</v>
      </c>
      <c r="F177" s="25">
        <v>323</v>
      </c>
      <c r="G177" s="26">
        <v>115</v>
      </c>
    </row>
    <row r="178" spans="1:7">
      <c r="A178" s="24" t="s">
        <v>81</v>
      </c>
      <c r="B178" s="25">
        <v>85862</v>
      </c>
      <c r="C178" s="25">
        <v>362199</v>
      </c>
      <c r="D178" s="25">
        <v>85048</v>
      </c>
      <c r="E178" s="25">
        <v>349246</v>
      </c>
      <c r="F178" s="25">
        <v>814</v>
      </c>
      <c r="G178" s="26">
        <v>12952</v>
      </c>
    </row>
    <row r="179" spans="1:7">
      <c r="A179" s="24" t="s">
        <v>82</v>
      </c>
      <c r="B179" s="25">
        <v>1704819</v>
      </c>
      <c r="C179" s="25">
        <v>15006897</v>
      </c>
      <c r="D179" s="25">
        <v>1687028</v>
      </c>
      <c r="E179" s="25">
        <v>13095679</v>
      </c>
      <c r="F179" s="25">
        <v>17791</v>
      </c>
      <c r="G179" s="26">
        <v>1911218</v>
      </c>
    </row>
    <row r="180" spans="1:7">
      <c r="A180" s="24" t="s">
        <v>83</v>
      </c>
      <c r="B180" s="25">
        <v>202857</v>
      </c>
      <c r="C180" s="25">
        <v>1884768</v>
      </c>
      <c r="D180" s="25">
        <v>201895</v>
      </c>
      <c r="E180" s="25">
        <v>1868589</v>
      </c>
      <c r="F180" s="25">
        <v>962</v>
      </c>
      <c r="G180" s="26">
        <v>16179</v>
      </c>
    </row>
    <row r="181" spans="1:7">
      <c r="A181" s="36" t="s">
        <v>242</v>
      </c>
      <c r="B181" s="25"/>
      <c r="C181" s="25"/>
      <c r="D181" s="25"/>
      <c r="E181" s="25"/>
      <c r="F181" s="25"/>
      <c r="G181" s="26"/>
    </row>
    <row r="182" spans="1:7">
      <c r="A182" s="24" t="s">
        <v>243</v>
      </c>
      <c r="B182" s="25">
        <v>164742</v>
      </c>
      <c r="C182" s="25">
        <v>457129</v>
      </c>
      <c r="D182" s="25">
        <v>163800</v>
      </c>
      <c r="E182" s="25">
        <v>414906</v>
      </c>
      <c r="F182" s="25">
        <v>942</v>
      </c>
      <c r="G182" s="26">
        <v>42223</v>
      </c>
    </row>
    <row r="183" spans="1:7">
      <c r="A183" s="24" t="s">
        <v>245</v>
      </c>
      <c r="B183" s="25">
        <v>8266</v>
      </c>
      <c r="C183" s="25">
        <v>32441</v>
      </c>
      <c r="D183" s="25">
        <v>8239</v>
      </c>
      <c r="E183" s="25">
        <v>17395</v>
      </c>
      <c r="F183" s="25">
        <v>27</v>
      </c>
      <c r="G183" s="26">
        <v>15046</v>
      </c>
    </row>
    <row r="184" spans="1:7">
      <c r="A184" s="24" t="s">
        <v>84</v>
      </c>
      <c r="B184" s="25">
        <v>4725354</v>
      </c>
      <c r="C184" s="25">
        <v>531086077</v>
      </c>
      <c r="D184" s="25">
        <v>4725354</v>
      </c>
      <c r="E184" s="25">
        <v>531086077</v>
      </c>
      <c r="F184" s="25">
        <v>0</v>
      </c>
      <c r="G184" s="26">
        <v>0</v>
      </c>
    </row>
    <row r="185" spans="1:7">
      <c r="A185" s="27" t="s">
        <v>85</v>
      </c>
      <c r="B185" s="25"/>
      <c r="C185" s="25"/>
      <c r="D185" s="25"/>
      <c r="E185" s="25"/>
      <c r="F185" s="25"/>
      <c r="G185" s="26"/>
    </row>
    <row r="186" spans="1:7">
      <c r="A186" s="24" t="s">
        <v>86</v>
      </c>
      <c r="B186" s="25">
        <v>4744893</v>
      </c>
      <c r="C186" s="25">
        <v>1920611685</v>
      </c>
      <c r="D186" s="25">
        <v>4725354</v>
      </c>
      <c r="E186" s="25">
        <v>1913696839</v>
      </c>
      <c r="F186" s="25">
        <v>19539</v>
      </c>
      <c r="G186" s="26">
        <v>6914847</v>
      </c>
    </row>
    <row r="187" spans="1:7">
      <c r="A187" s="24" t="s">
        <v>87</v>
      </c>
      <c r="B187" s="25">
        <v>4725353</v>
      </c>
      <c r="C187" s="25">
        <v>1864158726</v>
      </c>
      <c r="D187" s="25">
        <v>4725353</v>
      </c>
      <c r="E187" s="25">
        <v>1864158726</v>
      </c>
      <c r="F187" s="25">
        <v>0</v>
      </c>
      <c r="G187" s="26">
        <v>0</v>
      </c>
    </row>
    <row r="188" spans="1:7">
      <c r="A188" s="24" t="s">
        <v>88</v>
      </c>
      <c r="B188" s="25">
        <v>4725354</v>
      </c>
      <c r="C188" s="25">
        <v>1864159789</v>
      </c>
      <c r="D188" s="25">
        <v>4725354</v>
      </c>
      <c r="E188" s="25">
        <v>1864159789</v>
      </c>
      <c r="F188" s="25">
        <v>0</v>
      </c>
      <c r="G188" s="26">
        <v>0</v>
      </c>
    </row>
    <row r="189" spans="1:7">
      <c r="A189" s="27" t="s">
        <v>228</v>
      </c>
      <c r="B189" s="25"/>
      <c r="C189" s="25"/>
      <c r="D189" s="25"/>
      <c r="E189" s="25"/>
      <c r="F189" s="25"/>
      <c r="G189" s="26"/>
    </row>
    <row r="190" spans="1:7">
      <c r="A190" s="29" t="s">
        <v>124</v>
      </c>
      <c r="B190" s="30">
        <v>4758255</v>
      </c>
      <c r="C190" s="30">
        <v>2433620922</v>
      </c>
      <c r="D190" s="30">
        <v>4725354</v>
      </c>
      <c r="E190" s="30">
        <v>2422885176</v>
      </c>
      <c r="F190" s="30">
        <v>32901</v>
      </c>
      <c r="G190" s="31">
        <v>10735746</v>
      </c>
    </row>
    <row r="191" spans="1:7">
      <c r="A191" s="24" t="s">
        <v>229</v>
      </c>
      <c r="B191" s="25">
        <v>1396057</v>
      </c>
      <c r="C191" s="25">
        <v>50744256</v>
      </c>
      <c r="D191" s="25">
        <v>1380197</v>
      </c>
      <c r="E191" s="25">
        <v>47186684</v>
      </c>
      <c r="F191" s="25">
        <v>15860</v>
      </c>
      <c r="G191" s="26">
        <v>3557572</v>
      </c>
    </row>
    <row r="192" spans="1:7">
      <c r="A192" s="24" t="s">
        <v>92</v>
      </c>
      <c r="B192" s="25">
        <v>807045</v>
      </c>
      <c r="C192" s="25">
        <v>3339686</v>
      </c>
      <c r="D192" s="25">
        <v>797512</v>
      </c>
      <c r="E192" s="25">
        <v>3301440</v>
      </c>
      <c r="F192" s="25">
        <v>9532</v>
      </c>
      <c r="G192" s="26">
        <v>38246</v>
      </c>
    </row>
    <row r="193" spans="1:7">
      <c r="A193" s="24" t="s">
        <v>93</v>
      </c>
      <c r="B193" s="25">
        <v>75416</v>
      </c>
      <c r="C193" s="25">
        <v>6869371</v>
      </c>
      <c r="D193" s="25">
        <v>64617</v>
      </c>
      <c r="E193" s="25">
        <v>5734131</v>
      </c>
      <c r="F193" s="25">
        <v>10799</v>
      </c>
      <c r="G193" s="26">
        <v>1135240</v>
      </c>
    </row>
    <row r="194" spans="1:7">
      <c r="A194" s="24" t="s">
        <v>94</v>
      </c>
      <c r="B194" s="25">
        <v>619250</v>
      </c>
      <c r="C194" s="25">
        <v>9586690</v>
      </c>
      <c r="D194" s="25">
        <v>612910</v>
      </c>
      <c r="E194" s="25">
        <v>9340585</v>
      </c>
      <c r="F194" s="25">
        <v>6340</v>
      </c>
      <c r="G194" s="26">
        <v>246105</v>
      </c>
    </row>
    <row r="195" spans="1:7">
      <c r="A195" s="24" t="s">
        <v>125</v>
      </c>
      <c r="B195" s="25">
        <v>218986</v>
      </c>
      <c r="C195" s="25">
        <v>6143372</v>
      </c>
      <c r="D195" s="25">
        <v>216175</v>
      </c>
      <c r="E195" s="25">
        <v>6016732</v>
      </c>
      <c r="F195" s="25">
        <v>2811</v>
      </c>
      <c r="G195" s="26">
        <v>126641</v>
      </c>
    </row>
    <row r="196" spans="1:7">
      <c r="A196" s="24" t="s">
        <v>95</v>
      </c>
      <c r="B196" s="25">
        <v>827362</v>
      </c>
      <c r="C196" s="25">
        <v>5283560</v>
      </c>
      <c r="D196" s="25">
        <v>825603</v>
      </c>
      <c r="E196" s="25">
        <v>5271677</v>
      </c>
      <c r="F196" s="25">
        <v>1759</v>
      </c>
      <c r="G196" s="26">
        <v>11883</v>
      </c>
    </row>
    <row r="197" spans="1:7">
      <c r="A197" s="41" t="s">
        <v>96</v>
      </c>
      <c r="B197" s="42">
        <v>4758256</v>
      </c>
      <c r="C197" s="42">
        <v>2473541692</v>
      </c>
      <c r="D197" s="42">
        <v>4725354</v>
      </c>
      <c r="E197" s="42">
        <v>2458473004</v>
      </c>
      <c r="F197" s="42">
        <v>32902</v>
      </c>
      <c r="G197" s="43">
        <v>15068688</v>
      </c>
    </row>
    <row r="198" spans="1:7">
      <c r="A198" s="44" t="s">
        <v>148</v>
      </c>
    </row>
    <row r="199" spans="1:7">
      <c r="A199" s="44" t="s">
        <v>149</v>
      </c>
    </row>
    <row r="200" spans="1:7">
      <c r="A200" s="45" t="s">
        <v>99</v>
      </c>
    </row>
    <row r="201" spans="1:7">
      <c r="A201" s="45" t="s">
        <v>138</v>
      </c>
    </row>
    <row r="202" spans="1:7">
      <c r="A202" s="45" t="s">
        <v>251</v>
      </c>
    </row>
    <row r="203" spans="1:7">
      <c r="A203" s="2" t="s">
        <v>236</v>
      </c>
    </row>
    <row r="204" spans="1:7">
      <c r="A204" s="45" t="s">
        <v>237</v>
      </c>
    </row>
  </sheetData>
  <conditionalFormatting sqref="A126 A130 A133 A152 A157 A161 A175 A185:A186 A189 A12:A118">
    <cfRule type="cellIs" dxfId="82" priority="33" stopIfTrue="1" operator="between">
      <formula>1</formula>
      <formula>2</formula>
    </cfRule>
    <cfRule type="cellIs" dxfId="81" priority="34" stopIfTrue="1" operator="equal">
      <formula>2</formula>
    </cfRule>
  </conditionalFormatting>
  <conditionalFormatting sqref="B93:G100 B13:G91 B102:G180 B184:G192">
    <cfRule type="cellIs" dxfId="80" priority="31" stopIfTrue="1" operator="between">
      <formula>1</formula>
      <formula>2</formula>
    </cfRule>
    <cfRule type="cellIs" dxfId="79" priority="32" stopIfTrue="1" operator="equal">
      <formula>2</formula>
    </cfRule>
  </conditionalFormatting>
  <conditionalFormatting sqref="A131:A132">
    <cfRule type="cellIs" dxfId="78" priority="25" stopIfTrue="1" operator="between">
      <formula>1</formula>
      <formula>2</formula>
    </cfRule>
    <cfRule type="cellIs" dxfId="77" priority="26" stopIfTrue="1" operator="equal">
      <formula>2</formula>
    </cfRule>
  </conditionalFormatting>
  <conditionalFormatting sqref="A162:A174">
    <cfRule type="cellIs" dxfId="76" priority="11" stopIfTrue="1" operator="between">
      <formula>1</formula>
      <formula>2</formula>
    </cfRule>
    <cfRule type="cellIs" dxfId="75" priority="12" stopIfTrue="1" operator="equal">
      <formula>2</formula>
    </cfRule>
  </conditionalFormatting>
  <conditionalFormatting sqref="A119:A125">
    <cfRule type="cellIs" dxfId="74" priority="29" stopIfTrue="1" operator="between">
      <formula>1</formula>
      <formula>2</formula>
    </cfRule>
    <cfRule type="cellIs" dxfId="73" priority="30" stopIfTrue="1" operator="equal">
      <formula>2</formula>
    </cfRule>
  </conditionalFormatting>
  <conditionalFormatting sqref="A127:A129">
    <cfRule type="cellIs" dxfId="72" priority="27" stopIfTrue="1" operator="between">
      <formula>1</formula>
      <formula>2</formula>
    </cfRule>
    <cfRule type="cellIs" dxfId="71" priority="28" stopIfTrue="1" operator="equal">
      <formula>2</formula>
    </cfRule>
  </conditionalFormatting>
  <conditionalFormatting sqref="A134:A151">
    <cfRule type="cellIs" dxfId="70" priority="23" stopIfTrue="1" operator="between">
      <formula>1</formula>
      <formula>2</formula>
    </cfRule>
    <cfRule type="cellIs" dxfId="69" priority="24" stopIfTrue="1" operator="equal">
      <formula>2</formula>
    </cfRule>
  </conditionalFormatting>
  <conditionalFormatting sqref="A155">
    <cfRule type="cellIs" dxfId="68" priority="19" stopIfTrue="1" operator="between">
      <formula>1</formula>
      <formula>2</formula>
    </cfRule>
    <cfRule type="cellIs" dxfId="67" priority="20" stopIfTrue="1" operator="equal">
      <formula>2</formula>
    </cfRule>
  </conditionalFormatting>
  <conditionalFormatting sqref="A190:A197">
    <cfRule type="cellIs" dxfId="66" priority="5" stopIfTrue="1" operator="between">
      <formula>1</formula>
      <formula>2</formula>
    </cfRule>
    <cfRule type="cellIs" dxfId="65" priority="6" stopIfTrue="1" operator="equal">
      <formula>2</formula>
    </cfRule>
  </conditionalFormatting>
  <conditionalFormatting sqref="A154">
    <cfRule type="cellIs" dxfId="64" priority="21" stopIfTrue="1" operator="between">
      <formula>1</formula>
      <formula>2</formula>
    </cfRule>
    <cfRule type="cellIs" dxfId="63" priority="22" stopIfTrue="1" operator="equal">
      <formula>2</formula>
    </cfRule>
  </conditionalFormatting>
  <conditionalFormatting sqref="A153">
    <cfRule type="cellIs" dxfId="62" priority="17" stopIfTrue="1" operator="between">
      <formula>1</formula>
      <formula>2</formula>
    </cfRule>
    <cfRule type="cellIs" dxfId="61" priority="18" stopIfTrue="1" operator="equal">
      <formula>2</formula>
    </cfRule>
  </conditionalFormatting>
  <conditionalFormatting sqref="A156">
    <cfRule type="cellIs" dxfId="60" priority="15" stopIfTrue="1" operator="between">
      <formula>1</formula>
      <formula>2</formula>
    </cfRule>
    <cfRule type="cellIs" dxfId="59" priority="16" stopIfTrue="1" operator="equal">
      <formula>2</formula>
    </cfRule>
  </conditionalFormatting>
  <conditionalFormatting sqref="A158:A160">
    <cfRule type="cellIs" dxfId="58" priority="13" stopIfTrue="1" operator="between">
      <formula>1</formula>
      <formula>2</formula>
    </cfRule>
    <cfRule type="cellIs" dxfId="57" priority="14" stopIfTrue="1" operator="equal">
      <formula>2</formula>
    </cfRule>
  </conditionalFormatting>
  <conditionalFormatting sqref="A176:A180 A184">
    <cfRule type="cellIs" dxfId="56" priority="9" stopIfTrue="1" operator="between">
      <formula>1</formula>
      <formula>2</formula>
    </cfRule>
    <cfRule type="cellIs" dxfId="55" priority="10" stopIfTrue="1" operator="equal">
      <formula>2</formula>
    </cfRule>
  </conditionalFormatting>
  <conditionalFormatting sqref="A186:A188">
    <cfRule type="cellIs" dxfId="54" priority="7" stopIfTrue="1" operator="between">
      <formula>1</formula>
      <formula>2</formula>
    </cfRule>
    <cfRule type="cellIs" dxfId="53" priority="8" stopIfTrue="1" operator="equal">
      <formula>2</formula>
    </cfRule>
  </conditionalFormatting>
  <conditionalFormatting sqref="A181:A183">
    <cfRule type="cellIs" dxfId="52" priority="3" stopIfTrue="1" operator="between">
      <formula>1</formula>
      <formula>2</formula>
    </cfRule>
    <cfRule type="cellIs" dxfId="51" priority="4" stopIfTrue="1" operator="equal">
      <formula>2</formula>
    </cfRule>
  </conditionalFormatting>
  <conditionalFormatting sqref="B181:G183">
    <cfRule type="cellIs" dxfId="50" priority="1" stopIfTrue="1" operator="between">
      <formula>1</formula>
      <formula>2</formula>
    </cfRule>
    <cfRule type="cellIs" dxfId="49" priority="2" stopIfTrue="1" operator="equal">
      <formula>2</formula>
    </cfRule>
  </conditionalFormatting>
  <printOptions horizontalCentered="1" verticalCentered="1"/>
  <pageMargins left="0.25" right="0.25" top="0.75" bottom="0.75" header="0.3" footer="0.3"/>
  <pageSetup scale="49" orientation="portrait" r:id="rId1"/>
  <headerFooter differentFirst="1">
    <firstFooter>&amp;L&amp;"Arial,Bold"Footnote at end of table&amp;R&amp;"Arial,Bold"Page 1 of 2</firstFooter>
  </headerFooter>
  <rowBreaks count="1" manualBreakCount="1">
    <brk id="10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16</vt:i4>
      </vt:variant>
    </vt:vector>
  </HeadingPairs>
  <TitlesOfParts>
    <vt:vector size="36" baseType="lpstr">
      <vt:lpstr>2019</vt:lpstr>
      <vt:lpstr>2018</vt:lpstr>
      <vt:lpstr>2017</vt: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lpstr>2000</vt:lpstr>
      <vt:lpstr>'2000'!Print_Area</vt:lpstr>
      <vt:lpstr>'2001'!Print_Area</vt:lpstr>
      <vt:lpstr>'2002'!Print_Area</vt:lpstr>
      <vt:lpstr>'2003'!Print_Area</vt:lpstr>
      <vt:lpstr>'2008'!Print_Titles</vt:lpstr>
      <vt:lpstr>'2009'!Print_Titles</vt:lpstr>
      <vt:lpstr>'2010'!Print_Titles</vt:lpstr>
      <vt:lpstr>'2011'!Print_Titles</vt:lpstr>
      <vt:lpstr>'2012'!Print_Titles</vt:lpstr>
      <vt:lpstr>'2013'!Print_Titles</vt:lpstr>
      <vt:lpstr>'2014'!Print_Titles</vt:lpstr>
      <vt:lpstr>'2015'!Print_Titles</vt:lpstr>
      <vt:lpstr>'2016'!Print_Titles</vt:lpstr>
      <vt:lpstr>'2017'!Print_Titles</vt:lpstr>
      <vt:lpstr>'2018'!Print_Titles</vt:lpstr>
      <vt:lpstr>'2019'!Print_Titles</vt:lpstr>
    </vt:vector>
  </TitlesOfParts>
  <Company>The Urban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DKobes</dc:creator>
  <cp:lastModifiedBy>Hunter, Lillian</cp:lastModifiedBy>
  <cp:lastPrinted>2017-05-05T12:45:00Z</cp:lastPrinted>
  <dcterms:created xsi:type="dcterms:W3CDTF">2004-01-02T21:26:45Z</dcterms:created>
  <dcterms:modified xsi:type="dcterms:W3CDTF">2023-03-09T17:10:50Z</dcterms:modified>
</cp:coreProperties>
</file>